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05" windowWidth="14355" windowHeight="7230"/>
  </bookViews>
  <sheets>
    <sheet name="THCS" sheetId="1" r:id="rId1"/>
    <sheet name="THPT" sheetId="2" r:id="rId2"/>
    <sheet name="Sheet3" sheetId="3" r:id="rId3"/>
  </sheets>
  <calcPr calcId="144525"/>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9" i="1"/>
</calcChain>
</file>

<file path=xl/comments1.xml><?xml version="1.0" encoding="utf-8"?>
<comments xmlns="http://schemas.openxmlformats.org/spreadsheetml/2006/main">
  <authors>
    <author>TCT Company</author>
    <author>VS9 Win 8.1</author>
  </authors>
  <commentList>
    <comment ref="B590" authorId="0">
      <text>
        <r>
          <rPr>
            <b/>
            <sz val="8"/>
            <color indexed="81"/>
            <rFont val="Tahoma"/>
            <family val="2"/>
          </rPr>
          <t>TCT Company:</t>
        </r>
        <r>
          <rPr>
            <sz val="8"/>
            <color indexed="81"/>
            <rFont val="Tahoma"/>
            <family val="2"/>
          </rPr>
          <t xml:space="preserve">
</t>
        </r>
      </text>
    </comment>
    <comment ref="D939" authorId="1">
      <text>
        <r>
          <rPr>
            <b/>
            <sz val="9"/>
            <color indexed="81"/>
            <rFont val="Tahoma"/>
            <family val="2"/>
          </rPr>
          <t>VS9 Win 8.1:</t>
        </r>
        <r>
          <rPr>
            <sz val="9"/>
            <color indexed="81"/>
            <rFont val="Tahoma"/>
            <family val="2"/>
          </rPr>
          <t xml:space="preserve">
</t>
        </r>
      </text>
    </comment>
    <comment ref="D940" authorId="1">
      <text>
        <r>
          <rPr>
            <b/>
            <sz val="9"/>
            <color indexed="81"/>
            <rFont val="Tahoma"/>
            <family val="2"/>
          </rPr>
          <t>VS9 Win 8.1:</t>
        </r>
        <r>
          <rPr>
            <sz val="9"/>
            <color indexed="81"/>
            <rFont val="Tahoma"/>
            <family val="2"/>
          </rPr>
          <t xml:space="preserve">
</t>
        </r>
      </text>
    </comment>
    <comment ref="D941" authorId="1">
      <text>
        <r>
          <rPr>
            <b/>
            <sz val="9"/>
            <color indexed="81"/>
            <rFont val="Tahoma"/>
            <family val="2"/>
          </rPr>
          <t>VS9 Win 8.1:</t>
        </r>
        <r>
          <rPr>
            <sz val="9"/>
            <color indexed="81"/>
            <rFont val="Tahoma"/>
            <family val="2"/>
          </rPr>
          <t xml:space="preserve">
</t>
        </r>
      </text>
    </comment>
    <comment ref="D942" authorId="1">
      <text>
        <r>
          <rPr>
            <b/>
            <sz val="9"/>
            <color indexed="81"/>
            <rFont val="Tahoma"/>
            <family val="2"/>
          </rPr>
          <t>VS9 Win 8.1:</t>
        </r>
        <r>
          <rPr>
            <sz val="9"/>
            <color indexed="81"/>
            <rFont val="Tahoma"/>
            <family val="2"/>
          </rPr>
          <t xml:space="preserve">
</t>
        </r>
      </text>
    </comment>
    <comment ref="D943" authorId="1">
      <text>
        <r>
          <rPr>
            <b/>
            <sz val="9"/>
            <color indexed="81"/>
            <rFont val="Tahoma"/>
            <family val="2"/>
          </rPr>
          <t>VS9 Win 8.1:</t>
        </r>
        <r>
          <rPr>
            <sz val="9"/>
            <color indexed="81"/>
            <rFont val="Tahoma"/>
            <family val="2"/>
          </rPr>
          <t xml:space="preserve">
</t>
        </r>
      </text>
    </comment>
    <comment ref="D944" authorId="1">
      <text>
        <r>
          <rPr>
            <b/>
            <sz val="9"/>
            <color indexed="81"/>
            <rFont val="Tahoma"/>
            <family val="2"/>
          </rPr>
          <t>VS9 Win 8.1:</t>
        </r>
        <r>
          <rPr>
            <sz val="9"/>
            <color indexed="81"/>
            <rFont val="Tahoma"/>
            <family val="2"/>
          </rPr>
          <t xml:space="preserve">
</t>
        </r>
      </text>
    </comment>
    <comment ref="D945" authorId="1">
      <text>
        <r>
          <rPr>
            <b/>
            <sz val="9"/>
            <color indexed="81"/>
            <rFont val="Tahoma"/>
            <family val="2"/>
          </rPr>
          <t>VS9 Win 8.1:</t>
        </r>
        <r>
          <rPr>
            <sz val="9"/>
            <color indexed="81"/>
            <rFont val="Tahoma"/>
            <family val="2"/>
          </rPr>
          <t xml:space="preserve">
</t>
        </r>
      </text>
    </comment>
    <comment ref="D946" authorId="1">
      <text>
        <r>
          <rPr>
            <b/>
            <sz val="9"/>
            <color indexed="81"/>
            <rFont val="Tahoma"/>
            <family val="2"/>
          </rPr>
          <t>VS9 Win 8.1:</t>
        </r>
        <r>
          <rPr>
            <sz val="9"/>
            <color indexed="81"/>
            <rFont val="Tahoma"/>
            <family val="2"/>
          </rPr>
          <t xml:space="preserve">
</t>
        </r>
      </text>
    </comment>
    <comment ref="D947" authorId="1">
      <text>
        <r>
          <rPr>
            <b/>
            <sz val="9"/>
            <color indexed="81"/>
            <rFont val="Tahoma"/>
            <family val="2"/>
          </rPr>
          <t>VS9 Win 8.1:</t>
        </r>
        <r>
          <rPr>
            <sz val="9"/>
            <color indexed="81"/>
            <rFont val="Tahoma"/>
            <family val="2"/>
          </rPr>
          <t xml:space="preserve">
</t>
        </r>
      </text>
    </comment>
    <comment ref="D948" authorId="1">
      <text>
        <r>
          <rPr>
            <b/>
            <sz val="9"/>
            <color indexed="81"/>
            <rFont val="Tahoma"/>
            <family val="2"/>
          </rPr>
          <t>VS9 Win 8.1:</t>
        </r>
        <r>
          <rPr>
            <sz val="9"/>
            <color indexed="81"/>
            <rFont val="Tahoma"/>
            <family val="2"/>
          </rPr>
          <t xml:space="preserve">
</t>
        </r>
      </text>
    </comment>
    <comment ref="D949" authorId="1">
      <text>
        <r>
          <rPr>
            <b/>
            <sz val="9"/>
            <color indexed="81"/>
            <rFont val="Tahoma"/>
            <family val="2"/>
          </rPr>
          <t>VS9 Win 8.1:</t>
        </r>
        <r>
          <rPr>
            <sz val="9"/>
            <color indexed="81"/>
            <rFont val="Tahoma"/>
            <family val="2"/>
          </rPr>
          <t xml:space="preserve">
</t>
        </r>
      </text>
    </comment>
    <comment ref="D950" authorId="1">
      <text>
        <r>
          <rPr>
            <b/>
            <sz val="9"/>
            <color indexed="81"/>
            <rFont val="Tahoma"/>
            <family val="2"/>
          </rPr>
          <t>VS9 Win 8.1:</t>
        </r>
        <r>
          <rPr>
            <sz val="9"/>
            <color indexed="81"/>
            <rFont val="Tahoma"/>
            <family val="2"/>
          </rPr>
          <t xml:space="preserve">
</t>
        </r>
      </text>
    </comment>
    <comment ref="D951" authorId="1">
      <text>
        <r>
          <rPr>
            <b/>
            <sz val="9"/>
            <color indexed="81"/>
            <rFont val="Tahoma"/>
            <family val="2"/>
          </rPr>
          <t>VS9 Win 8.1:</t>
        </r>
        <r>
          <rPr>
            <sz val="9"/>
            <color indexed="81"/>
            <rFont val="Tahoma"/>
            <family val="2"/>
          </rPr>
          <t xml:space="preserve">
</t>
        </r>
      </text>
    </comment>
    <comment ref="D952" authorId="1">
      <text>
        <r>
          <rPr>
            <b/>
            <sz val="9"/>
            <color indexed="81"/>
            <rFont val="Tahoma"/>
            <family val="2"/>
          </rPr>
          <t>VS9 Win 8.1:</t>
        </r>
        <r>
          <rPr>
            <sz val="9"/>
            <color indexed="81"/>
            <rFont val="Tahoma"/>
            <family val="2"/>
          </rPr>
          <t xml:space="preserve">
</t>
        </r>
      </text>
    </comment>
    <comment ref="D953" authorId="1">
      <text>
        <r>
          <rPr>
            <b/>
            <sz val="9"/>
            <color indexed="81"/>
            <rFont val="Tahoma"/>
            <family val="2"/>
          </rPr>
          <t>VS9 Win 8.1:</t>
        </r>
        <r>
          <rPr>
            <sz val="9"/>
            <color indexed="81"/>
            <rFont val="Tahoma"/>
            <family val="2"/>
          </rPr>
          <t xml:space="preserve">
</t>
        </r>
      </text>
    </comment>
    <comment ref="D954" authorId="1">
      <text>
        <r>
          <rPr>
            <b/>
            <sz val="9"/>
            <color indexed="81"/>
            <rFont val="Tahoma"/>
            <family val="2"/>
          </rPr>
          <t>VS9 Win 8.1:</t>
        </r>
        <r>
          <rPr>
            <sz val="9"/>
            <color indexed="81"/>
            <rFont val="Tahoma"/>
            <family val="2"/>
          </rPr>
          <t xml:space="preserve">
</t>
        </r>
      </text>
    </comment>
    <comment ref="D955" authorId="1">
      <text>
        <r>
          <rPr>
            <b/>
            <sz val="9"/>
            <color indexed="81"/>
            <rFont val="Tahoma"/>
            <family val="2"/>
          </rPr>
          <t>VS9 Win 8.1:</t>
        </r>
        <r>
          <rPr>
            <sz val="9"/>
            <color indexed="81"/>
            <rFont val="Tahoma"/>
            <family val="2"/>
          </rPr>
          <t xml:space="preserve">
</t>
        </r>
      </text>
    </comment>
    <comment ref="D956" authorId="1">
      <text>
        <r>
          <rPr>
            <b/>
            <sz val="9"/>
            <color indexed="81"/>
            <rFont val="Tahoma"/>
            <family val="2"/>
          </rPr>
          <t>VS9 Win 8.1:</t>
        </r>
        <r>
          <rPr>
            <sz val="9"/>
            <color indexed="81"/>
            <rFont val="Tahoma"/>
            <family val="2"/>
          </rPr>
          <t xml:space="preserve">
</t>
        </r>
      </text>
    </comment>
    <comment ref="D957" authorId="1">
      <text>
        <r>
          <rPr>
            <b/>
            <sz val="9"/>
            <color indexed="81"/>
            <rFont val="Tahoma"/>
            <family val="2"/>
          </rPr>
          <t>VS9 Win 8.1:</t>
        </r>
        <r>
          <rPr>
            <sz val="9"/>
            <color indexed="81"/>
            <rFont val="Tahoma"/>
            <family val="2"/>
          </rPr>
          <t xml:space="preserve">
</t>
        </r>
      </text>
    </comment>
    <comment ref="D958" authorId="1">
      <text>
        <r>
          <rPr>
            <b/>
            <sz val="9"/>
            <color indexed="81"/>
            <rFont val="Tahoma"/>
            <family val="2"/>
          </rPr>
          <t>VS9 Win 8.1:</t>
        </r>
        <r>
          <rPr>
            <sz val="9"/>
            <color indexed="81"/>
            <rFont val="Tahoma"/>
            <family val="2"/>
          </rPr>
          <t xml:space="preserve">
</t>
        </r>
      </text>
    </comment>
    <comment ref="D959" authorId="1">
      <text>
        <r>
          <rPr>
            <b/>
            <sz val="9"/>
            <color indexed="81"/>
            <rFont val="Tahoma"/>
            <family val="2"/>
          </rPr>
          <t>VS9 Win 8.1:</t>
        </r>
        <r>
          <rPr>
            <sz val="9"/>
            <color indexed="81"/>
            <rFont val="Tahoma"/>
            <family val="2"/>
          </rPr>
          <t xml:space="preserve">
</t>
        </r>
      </text>
    </comment>
    <comment ref="D960" authorId="1">
      <text>
        <r>
          <rPr>
            <b/>
            <sz val="9"/>
            <color indexed="81"/>
            <rFont val="Tahoma"/>
            <family val="2"/>
          </rPr>
          <t>VS9 Win 8.1:</t>
        </r>
        <r>
          <rPr>
            <sz val="9"/>
            <color indexed="81"/>
            <rFont val="Tahoma"/>
            <family val="2"/>
          </rPr>
          <t xml:space="preserve">
</t>
        </r>
      </text>
    </comment>
    <comment ref="D961" authorId="1">
      <text>
        <r>
          <rPr>
            <b/>
            <sz val="9"/>
            <color indexed="81"/>
            <rFont val="Tahoma"/>
            <family val="2"/>
          </rPr>
          <t>VS9 Win 8.1:</t>
        </r>
        <r>
          <rPr>
            <sz val="9"/>
            <color indexed="81"/>
            <rFont val="Tahoma"/>
            <family val="2"/>
          </rPr>
          <t xml:space="preserve">
</t>
        </r>
      </text>
    </comment>
    <comment ref="D962" authorId="1">
      <text>
        <r>
          <rPr>
            <b/>
            <sz val="9"/>
            <color indexed="81"/>
            <rFont val="Tahoma"/>
            <family val="2"/>
          </rPr>
          <t>VS9 Win 8.1:</t>
        </r>
        <r>
          <rPr>
            <sz val="9"/>
            <color indexed="81"/>
            <rFont val="Tahoma"/>
            <family val="2"/>
          </rPr>
          <t xml:space="preserve">
</t>
        </r>
      </text>
    </comment>
    <comment ref="D963" authorId="1">
      <text>
        <r>
          <rPr>
            <b/>
            <sz val="9"/>
            <color indexed="81"/>
            <rFont val="Tahoma"/>
            <family val="2"/>
          </rPr>
          <t>VS9 Win 8.1:</t>
        </r>
        <r>
          <rPr>
            <sz val="9"/>
            <color indexed="81"/>
            <rFont val="Tahoma"/>
            <family val="2"/>
          </rPr>
          <t xml:space="preserve">
</t>
        </r>
      </text>
    </comment>
    <comment ref="D964" authorId="1">
      <text>
        <r>
          <rPr>
            <b/>
            <sz val="9"/>
            <color indexed="81"/>
            <rFont val="Tahoma"/>
            <family val="2"/>
          </rPr>
          <t>VS9 Win 8.1:</t>
        </r>
        <r>
          <rPr>
            <sz val="9"/>
            <color indexed="81"/>
            <rFont val="Tahoma"/>
            <family val="2"/>
          </rPr>
          <t xml:space="preserve">
</t>
        </r>
      </text>
    </comment>
    <comment ref="D965" authorId="1">
      <text>
        <r>
          <rPr>
            <b/>
            <sz val="9"/>
            <color indexed="81"/>
            <rFont val="Tahoma"/>
            <family val="2"/>
          </rPr>
          <t>VS9 Win 8.1:</t>
        </r>
        <r>
          <rPr>
            <sz val="9"/>
            <color indexed="81"/>
            <rFont val="Tahoma"/>
            <family val="2"/>
          </rPr>
          <t xml:space="preserve">
</t>
        </r>
      </text>
    </comment>
    <comment ref="D966" authorId="1">
      <text>
        <r>
          <rPr>
            <b/>
            <sz val="9"/>
            <color indexed="81"/>
            <rFont val="Tahoma"/>
            <family val="2"/>
          </rPr>
          <t>VS9 Win 8.1:</t>
        </r>
        <r>
          <rPr>
            <sz val="9"/>
            <color indexed="81"/>
            <rFont val="Tahoma"/>
            <family val="2"/>
          </rPr>
          <t xml:space="preserve">
</t>
        </r>
      </text>
    </comment>
  </commentList>
</comments>
</file>

<file path=xl/sharedStrings.xml><?xml version="1.0" encoding="utf-8"?>
<sst xmlns="http://schemas.openxmlformats.org/spreadsheetml/2006/main" count="14439" uniqueCount="2670">
  <si>
    <t>TT</t>
  </si>
  <si>
    <t>Họ và tên học sinh</t>
  </si>
  <si>
    <t>Lớp</t>
  </si>
  <si>
    <t>Nữ</t>
  </si>
  <si>
    <t>Ngày sinh</t>
  </si>
  <si>
    <t>Nơi Sinh</t>
  </si>
  <si>
    <t>Thừa Thiên Huế</t>
  </si>
  <si>
    <t>Năm học 2019-2020</t>
  </si>
  <si>
    <t>UBND HUYỆN PHONG ĐIỀN</t>
  </si>
  <si>
    <t>TRUNG TÂM GDNN-GDTX</t>
  </si>
  <si>
    <t>Trường</t>
  </si>
  <si>
    <t>1</t>
  </si>
  <si>
    <t>05/09/2006</t>
  </si>
  <si>
    <t/>
  </si>
  <si>
    <t>Ca tu</t>
  </si>
  <si>
    <t>Đô thị</t>
  </si>
  <si>
    <t>Bình thường</t>
  </si>
  <si>
    <t>05/08/2006</t>
  </si>
  <si>
    <t>Hán</t>
  </si>
  <si>
    <t>Đồng bằng</t>
  </si>
  <si>
    <t>Suy dinh dưỡng vừa</t>
  </si>
  <si>
    <t>21/02/2006</t>
  </si>
  <si>
    <t>Pa cô</t>
  </si>
  <si>
    <t>Miền núi - vùng sâu</t>
  </si>
  <si>
    <t>Suy dinh dưỡng nặng</t>
  </si>
  <si>
    <t>14/06/2006</t>
  </si>
  <si>
    <t>Pa Hy</t>
  </si>
  <si>
    <t>Vùng cao</t>
  </si>
  <si>
    <t>Suy dinh dưỡng rất nặng</t>
  </si>
  <si>
    <t>24/07/2006</t>
  </si>
  <si>
    <t>Ta Ôi</t>
  </si>
  <si>
    <t>Suy dinh dưỡng thấp còi</t>
  </si>
  <si>
    <t>16/03/2006</t>
  </si>
  <si>
    <t>Thái</t>
  </si>
  <si>
    <t>28/04/2006</t>
  </si>
  <si>
    <t>Bre - Vân Kiều</t>
  </si>
  <si>
    <t>11/03/2006</t>
  </si>
  <si>
    <t>Mường</t>
  </si>
  <si>
    <t>04/06/2006</t>
  </si>
  <si>
    <t>Khác</t>
  </si>
  <si>
    <t>20/01/2006</t>
  </si>
  <si>
    <t>A Lưới</t>
  </si>
  <si>
    <t>04/07/2006</t>
  </si>
  <si>
    <t>Tày</t>
  </si>
  <si>
    <t>06/03/2006</t>
  </si>
  <si>
    <t>Nùng</t>
  </si>
  <si>
    <t>07/04/2006</t>
  </si>
  <si>
    <t>Mông</t>
  </si>
  <si>
    <t>11/04/2006</t>
  </si>
  <si>
    <t>Dao</t>
  </si>
  <si>
    <t>18/09/2006</t>
  </si>
  <si>
    <t>Khmer</t>
  </si>
  <si>
    <t>08/02/2006</t>
  </si>
  <si>
    <t>Ê đê</t>
  </si>
  <si>
    <t>06/04/2006</t>
  </si>
  <si>
    <t>Cao lan</t>
  </si>
  <si>
    <t>11/01/2006</t>
  </si>
  <si>
    <t>Jơ rai</t>
  </si>
  <si>
    <t>07/03/2006</t>
  </si>
  <si>
    <t>La chí</t>
  </si>
  <si>
    <t>01/01/2006</t>
  </si>
  <si>
    <t>Hà nhì</t>
  </si>
  <si>
    <t>19/09/2006</t>
  </si>
  <si>
    <t>Giáy</t>
  </si>
  <si>
    <t>03/01/2006</t>
  </si>
  <si>
    <t>Cà tu</t>
  </si>
  <si>
    <t>Xê đăng</t>
  </si>
  <si>
    <t>21/05/2006</t>
  </si>
  <si>
    <t>Xtiêng</t>
  </si>
  <si>
    <t>13/12/2006</t>
  </si>
  <si>
    <t>Bah Na</t>
  </si>
  <si>
    <t>02/07/2006</t>
  </si>
  <si>
    <t>Gié riêng</t>
  </si>
  <si>
    <t>Chăm</t>
  </si>
  <si>
    <t>12/02/2006</t>
  </si>
  <si>
    <t>Cơ ho</t>
  </si>
  <si>
    <t>Mạ</t>
  </si>
  <si>
    <t>Sán dìu</t>
  </si>
  <si>
    <t>11/07/2006</t>
  </si>
  <si>
    <t>Thổ</t>
  </si>
  <si>
    <t>22/09/2006</t>
  </si>
  <si>
    <t>Khơ mú</t>
  </si>
  <si>
    <t>01/11/2006</t>
  </si>
  <si>
    <t>Chơ ro</t>
  </si>
  <si>
    <t>30/04/2006</t>
  </si>
  <si>
    <t>Co</t>
  </si>
  <si>
    <t>31/05/2006</t>
  </si>
  <si>
    <t>Xinh mum</t>
  </si>
  <si>
    <t>08/05/2006</t>
  </si>
  <si>
    <t>Chu ru</t>
  </si>
  <si>
    <t>27/05/2006</t>
  </si>
  <si>
    <t>Lào</t>
  </si>
  <si>
    <t>01/10/2006</t>
  </si>
  <si>
    <t>Phu lá</t>
  </si>
  <si>
    <t>La hú</t>
  </si>
  <si>
    <t>25/06/2006</t>
  </si>
  <si>
    <t>Kháng</t>
  </si>
  <si>
    <t>Lự</t>
  </si>
  <si>
    <t>29/01/2006</t>
  </si>
  <si>
    <t>Pa(Thèn)</t>
  </si>
  <si>
    <t>15/04/2006</t>
  </si>
  <si>
    <t>Lô lô</t>
  </si>
  <si>
    <t>03/04/2006</t>
  </si>
  <si>
    <t>Chút</t>
  </si>
  <si>
    <t>02/01/2006</t>
  </si>
  <si>
    <t>Mảng</t>
  </si>
  <si>
    <t>05/07/2006</t>
  </si>
  <si>
    <t>Cơ lao</t>
  </si>
  <si>
    <t>29/11/2006</t>
  </si>
  <si>
    <t>Bố y</t>
  </si>
  <si>
    <t>15/08/2006</t>
  </si>
  <si>
    <t>La ha</t>
  </si>
  <si>
    <t>26/08/2006</t>
  </si>
  <si>
    <t>Ngái</t>
  </si>
  <si>
    <t>06/08/2006</t>
  </si>
  <si>
    <t>Si la</t>
  </si>
  <si>
    <t>20/05/2006</t>
  </si>
  <si>
    <t>Pu péo</t>
  </si>
  <si>
    <t>12/03/2006</t>
  </si>
  <si>
    <t>Brâu</t>
  </si>
  <si>
    <t>04/08/2006</t>
  </si>
  <si>
    <t>Rơ măm</t>
  </si>
  <si>
    <t>Ơ đu</t>
  </si>
  <si>
    <t>29/09/2006</t>
  </si>
  <si>
    <t>Hoa</t>
  </si>
  <si>
    <t>20/09/2006</t>
  </si>
  <si>
    <t>20/06/2006</t>
  </si>
  <si>
    <t>Đà Nẵng</t>
  </si>
  <si>
    <t>04/03/2006</t>
  </si>
  <si>
    <t>09/03/2006</t>
  </si>
  <si>
    <t>Quảng Trị</t>
  </si>
  <si>
    <t>27/01/2006</t>
  </si>
  <si>
    <t>21/04/2006</t>
  </si>
  <si>
    <t>09/04/2006</t>
  </si>
  <si>
    <t>08/06/2006</t>
  </si>
  <si>
    <t>20/10/2006</t>
  </si>
  <si>
    <t>18/12/2006</t>
  </si>
  <si>
    <t>Ý</t>
  </si>
  <si>
    <t>08/12/2006</t>
  </si>
  <si>
    <t>07/07/2006</t>
  </si>
  <si>
    <t>15/12/2006</t>
  </si>
  <si>
    <t>22/06/2006</t>
  </si>
  <si>
    <t>24/12/2006</t>
  </si>
  <si>
    <t>26/12/2006</t>
  </si>
  <si>
    <t>13/02/2006</t>
  </si>
  <si>
    <t>31/03/2006</t>
  </si>
  <si>
    <t>06/02/2006</t>
  </si>
  <si>
    <t>08/01/2006</t>
  </si>
  <si>
    <t>14/07/2006</t>
  </si>
  <si>
    <t>17/09/2006</t>
  </si>
  <si>
    <t>04/02/2006</t>
  </si>
  <si>
    <t>19/07/2006</t>
  </si>
  <si>
    <t>13/01/2006</t>
  </si>
  <si>
    <t>01/06/2006</t>
  </si>
  <si>
    <t>06/06/2005</t>
  </si>
  <si>
    <t>30/10/2006</t>
  </si>
  <si>
    <t>29/05/2006</t>
  </si>
  <si>
    <t>05/05/2006</t>
  </si>
  <si>
    <t>16/09/2006</t>
  </si>
  <si>
    <t>17/06/2006</t>
  </si>
  <si>
    <t>13/03/2006</t>
  </si>
  <si>
    <t>22/08/2006</t>
  </si>
  <si>
    <t>23/04/2006</t>
  </si>
  <si>
    <t>09/07/2006</t>
  </si>
  <si>
    <t>16/06/2006</t>
  </si>
  <si>
    <t>07/05/2006</t>
  </si>
  <si>
    <t>26/04/2006</t>
  </si>
  <si>
    <t>22/02/2006</t>
  </si>
  <si>
    <t>24/10/2006</t>
  </si>
  <si>
    <t>05/11/2006</t>
  </si>
  <si>
    <t>05/10/2006</t>
  </si>
  <si>
    <t>07/10/2006</t>
  </si>
  <si>
    <t>17/10/2006</t>
  </si>
  <si>
    <t>18/07/2006</t>
  </si>
  <si>
    <t>Bình Phước</t>
  </si>
  <si>
    <t>11/10/2006</t>
  </si>
  <si>
    <t>16/11/2006</t>
  </si>
  <si>
    <t>30/05/2006</t>
  </si>
  <si>
    <t>14/09/2006</t>
  </si>
  <si>
    <t>19/11/2006</t>
  </si>
  <si>
    <t>22/12/2006</t>
  </si>
  <si>
    <t>14/10/2006</t>
  </si>
  <si>
    <t>28/10/2006</t>
  </si>
  <si>
    <t>Khuyết tật</t>
  </si>
  <si>
    <t>04/03/2005</t>
  </si>
  <si>
    <t>06/07/2006</t>
  </si>
  <si>
    <t>12/08/2006</t>
  </si>
  <si>
    <t>20/07/2006</t>
  </si>
  <si>
    <t>26/09/2006</t>
  </si>
  <si>
    <t>Quảng Nam</t>
  </si>
  <si>
    <t>15/10/2005</t>
  </si>
  <si>
    <t>15/09/2006</t>
  </si>
  <si>
    <t>Bình Dương</t>
  </si>
  <si>
    <t>10/07/2005</t>
  </si>
  <si>
    <t>03/09/2006</t>
  </si>
  <si>
    <t>18/01/2006</t>
  </si>
  <si>
    <t>09/12/2006</t>
  </si>
  <si>
    <t>10/02/2005</t>
  </si>
  <si>
    <t>09/05/2006</t>
  </si>
  <si>
    <t>07/01/2006</t>
  </si>
  <si>
    <t>03/08/2006</t>
  </si>
  <si>
    <t>04/12/2006</t>
  </si>
  <si>
    <t>02/11/2006</t>
  </si>
  <si>
    <t>29/10/2006</t>
  </si>
  <si>
    <t>26/07/2006</t>
  </si>
  <si>
    <t>14/12/2006</t>
  </si>
  <si>
    <t>Nghệ An</t>
  </si>
  <si>
    <t>15/01/2006</t>
  </si>
  <si>
    <t>25/02/2006</t>
  </si>
  <si>
    <t>02/09/2006</t>
  </si>
  <si>
    <t>11/09/2006</t>
  </si>
  <si>
    <t>04/09/2004</t>
  </si>
  <si>
    <t>07/09/2006</t>
  </si>
  <si>
    <t>09/09/2006</t>
  </si>
  <si>
    <t>20/11/2006</t>
  </si>
  <si>
    <t>21/08/2006</t>
  </si>
  <si>
    <t>30/03/2006</t>
  </si>
  <si>
    <t>01/01/2004</t>
  </si>
  <si>
    <t>09/12/2005</t>
  </si>
  <si>
    <t>10/10/2006</t>
  </si>
  <si>
    <t>08/07/2006</t>
  </si>
  <si>
    <t>25/05/2006</t>
  </si>
  <si>
    <t>04/11/2006</t>
  </si>
  <si>
    <t>09/11/2006</t>
  </si>
  <si>
    <t>Ghi chú</t>
  </si>
  <si>
    <t>Nguyễn Duy</t>
  </si>
  <si>
    <t>27/11/2006</t>
  </si>
  <si>
    <t>17/07/2006</t>
  </si>
  <si>
    <t>01/07/2006</t>
  </si>
  <si>
    <t>20/08/2006</t>
  </si>
  <si>
    <t>09/02/2006</t>
  </si>
  <si>
    <t>23/06/2006</t>
  </si>
  <si>
    <t>28/05/2006</t>
  </si>
  <si>
    <t>04/01/2005</t>
  </si>
  <si>
    <t>26/01/2006</t>
  </si>
  <si>
    <t>23/08/2006</t>
  </si>
  <si>
    <t>17/12/2006</t>
  </si>
  <si>
    <t>Đồng Nai</t>
  </si>
  <si>
    <t>21/06/2006</t>
  </si>
  <si>
    <t>12/04/2006</t>
  </si>
  <si>
    <t>22/01/2006</t>
  </si>
  <si>
    <t>22/12/2005</t>
  </si>
  <si>
    <t>24/01/2006</t>
  </si>
  <si>
    <t>Lê Văn Miến</t>
  </si>
  <si>
    <t>30/06/2006</t>
  </si>
  <si>
    <t>22/03/2005</t>
  </si>
  <si>
    <t>15/07/2006</t>
  </si>
  <si>
    <t>03/02/2006</t>
  </si>
  <si>
    <t>12/01/2006</t>
  </si>
  <si>
    <t>25/10/2006</t>
  </si>
  <si>
    <t>13/05/2006</t>
  </si>
  <si>
    <t>18/05/2005</t>
  </si>
  <si>
    <t>22/07/2006</t>
  </si>
  <si>
    <t>01/03/2006</t>
  </si>
  <si>
    <t>07/02/2006</t>
  </si>
  <si>
    <t>21/09/2006</t>
  </si>
  <si>
    <t>28/11/2006</t>
  </si>
  <si>
    <t>23/10/2006</t>
  </si>
  <si>
    <t>25/07/2006</t>
  </si>
  <si>
    <t>25/08/2006</t>
  </si>
  <si>
    <t>20/04/2006</t>
  </si>
  <si>
    <t>22/03/2006</t>
  </si>
  <si>
    <t>12/12/2006</t>
  </si>
  <si>
    <t>12/05/2006</t>
  </si>
  <si>
    <t>10/05/2006</t>
  </si>
  <si>
    <t>16/10/2006</t>
  </si>
  <si>
    <t>25/01/2006</t>
  </si>
  <si>
    <t>19/05/2006</t>
  </si>
  <si>
    <t>31/07/2006</t>
  </si>
  <si>
    <t>25/12/2006</t>
  </si>
  <si>
    <t>17/02/2006</t>
  </si>
  <si>
    <t>15/03/2006</t>
  </si>
  <si>
    <t>17/03/2006</t>
  </si>
  <si>
    <t>02/05/2006</t>
  </si>
  <si>
    <t>24/08/2006</t>
  </si>
  <si>
    <t>18/06/2006</t>
  </si>
  <si>
    <t>25/09/2006</t>
  </si>
  <si>
    <t>04/05/2005</t>
  </si>
  <si>
    <t>22/10/2006</t>
  </si>
  <si>
    <t>22/05/2006</t>
  </si>
  <si>
    <t>16/02/2006</t>
  </si>
  <si>
    <t>01/09/2006</t>
  </si>
  <si>
    <t>15/02/2006</t>
  </si>
  <si>
    <t>09/01/2006</t>
  </si>
  <si>
    <t>24/02/2006</t>
  </si>
  <si>
    <t>06/01/2006</t>
  </si>
  <si>
    <t>Phong Bình</t>
  </si>
  <si>
    <t>13/11/2006</t>
  </si>
  <si>
    <t>14/08/2006</t>
  </si>
  <si>
    <t>09/06/2006</t>
  </si>
  <si>
    <t>24/05/2006</t>
  </si>
  <si>
    <t>30/08/2006</t>
  </si>
  <si>
    <t>08/03/2006</t>
  </si>
  <si>
    <t>29/07/2006</t>
  </si>
  <si>
    <t>11/05/2006</t>
  </si>
  <si>
    <t>27/04/2006</t>
  </si>
  <si>
    <t>04/01/2006</t>
  </si>
  <si>
    <t>23/03/2006</t>
  </si>
  <si>
    <t>11/02/2006</t>
  </si>
  <si>
    <t>23/01/2006</t>
  </si>
  <si>
    <t>Hà Nội</t>
  </si>
  <si>
    <t>23/11/2006</t>
  </si>
  <si>
    <t>19/12/2006</t>
  </si>
  <si>
    <t>17/05/2006</t>
  </si>
  <si>
    <t>07/11/2006</t>
  </si>
  <si>
    <t>02/03/2006</t>
  </si>
  <si>
    <t>27/10/2006</t>
  </si>
  <si>
    <t>16/01/2006</t>
  </si>
  <si>
    <t>16/08/2006</t>
  </si>
  <si>
    <t>04/05/2006</t>
  </si>
  <si>
    <t>25/04/2006</t>
  </si>
  <si>
    <t>10/12/2006</t>
  </si>
  <si>
    <t>06/11/2006</t>
  </si>
  <si>
    <t>13/07/2006</t>
  </si>
  <si>
    <t>17/04/2006</t>
  </si>
  <si>
    <t>Đắk Lắk</t>
  </si>
  <si>
    <t>15/11/2006</t>
  </si>
  <si>
    <t>04/09/2006</t>
  </si>
  <si>
    <t>07/04/2005</t>
  </si>
  <si>
    <t>30/09/2006</t>
  </si>
  <si>
    <t>28/09/2006</t>
  </si>
  <si>
    <t>18/04/2006</t>
  </si>
  <si>
    <t>27/03/2005</t>
  </si>
  <si>
    <t>18/10/2006</t>
  </si>
  <si>
    <t>Quảng Bình</t>
  </si>
  <si>
    <t>03/11/2006</t>
  </si>
  <si>
    <t>21/07/2006</t>
  </si>
  <si>
    <t>26/02/2006</t>
  </si>
  <si>
    <t>04/04/2006</t>
  </si>
  <si>
    <t>06/10/2006</t>
  </si>
  <si>
    <t>07/08/2006</t>
  </si>
  <si>
    <t>10/03/2006</t>
  </si>
  <si>
    <t>Hà Tĩnh</t>
  </si>
  <si>
    <t>20/12/2006</t>
  </si>
  <si>
    <t>26/05/2006</t>
  </si>
  <si>
    <t>19/08/2006</t>
  </si>
  <si>
    <t>21/01/2006</t>
  </si>
  <si>
    <t>Thành phồ Hồ Chí Minh</t>
  </si>
  <si>
    <t>31/01/2006</t>
  </si>
  <si>
    <t>18/02/2006</t>
  </si>
  <si>
    <t>28/12/2006</t>
  </si>
  <si>
    <t>15/10/2006</t>
  </si>
  <si>
    <t>21/10/2006</t>
  </si>
  <si>
    <t>24/04/2006</t>
  </si>
  <si>
    <t>05/01/2006</t>
  </si>
  <si>
    <t>18/05/2006</t>
  </si>
  <si>
    <t>30/11/2006</t>
  </si>
  <si>
    <t>28/01/2006</t>
  </si>
  <si>
    <t>06/09/2006</t>
  </si>
  <si>
    <t>11/06/2006</t>
  </si>
  <si>
    <t>08/08/2006</t>
  </si>
  <si>
    <t>02/02/2006</t>
  </si>
  <si>
    <t>28/07/2006</t>
  </si>
  <si>
    <t>11/12/2006</t>
  </si>
  <si>
    <t>23/02/2006</t>
  </si>
  <si>
    <t>02/08/2006</t>
  </si>
  <si>
    <t>24/03/2006</t>
  </si>
  <si>
    <t>23/12/2006</t>
  </si>
  <si>
    <t>16/07/2006</t>
  </si>
  <si>
    <t>14/11/2006</t>
  </si>
  <si>
    <t>12/07/2006</t>
  </si>
  <si>
    <t>18/11/2006</t>
  </si>
  <si>
    <t>11/08/2006</t>
  </si>
  <si>
    <t>21/11/2006</t>
  </si>
  <si>
    <t>Phong Hiền</t>
  </si>
  <si>
    <t>27/06/2006</t>
  </si>
  <si>
    <t>01/02/2006</t>
  </si>
  <si>
    <t>21/12/2005</t>
  </si>
  <si>
    <t>13/06/2006</t>
  </si>
  <si>
    <t>24/11/2006</t>
  </si>
  <si>
    <t>26/11/2006</t>
  </si>
  <si>
    <t>21/06/005</t>
  </si>
  <si>
    <t>28/03/2006</t>
  </si>
  <si>
    <t>Thàng Phố Hồ Chí Minh</t>
  </si>
  <si>
    <t>09/10/2006</t>
  </si>
  <si>
    <t>03/05/2006</t>
  </si>
  <si>
    <t>20/03/2006</t>
  </si>
  <si>
    <t>18/03/2006</t>
  </si>
  <si>
    <t>10/01/2006</t>
  </si>
  <si>
    <t>26/11/2005</t>
  </si>
  <si>
    <t>26/06/2006</t>
  </si>
  <si>
    <t>06/05/2006</t>
  </si>
  <si>
    <t>01/04/2006</t>
  </si>
  <si>
    <t>12/02/2005</t>
  </si>
  <si>
    <t>10/11/2006</t>
  </si>
  <si>
    <t>17/01/2006</t>
  </si>
  <si>
    <t>23/07/2006</t>
  </si>
  <si>
    <t>08/11/2006</t>
  </si>
  <si>
    <t>03/12/2006</t>
  </si>
  <si>
    <t>30/01/2006</t>
  </si>
  <si>
    <t>19/01/2006</t>
  </si>
  <si>
    <t>08/09/2006</t>
  </si>
  <si>
    <t>10/02/2006</t>
  </si>
  <si>
    <t>Phong Hòa</t>
  </si>
  <si>
    <t>07/06/2006</t>
  </si>
  <si>
    <t>02/04/2006</t>
  </si>
  <si>
    <t>13/08/2006</t>
  </si>
  <si>
    <t>05/06/2006</t>
  </si>
  <si>
    <t>23/05/2006</t>
  </si>
  <si>
    <t>31/12/2006</t>
  </si>
  <si>
    <t>08/06/2004</t>
  </si>
  <si>
    <t>24/09/2006</t>
  </si>
  <si>
    <t>03/10/2006</t>
  </si>
  <si>
    <t>26/03/2006</t>
  </si>
  <si>
    <t>01/08/2006</t>
  </si>
  <si>
    <t>17/11/2006</t>
  </si>
  <si>
    <t>29/12/2006</t>
  </si>
  <si>
    <t>14/01/2006</t>
  </si>
  <si>
    <t>12/10/2006</t>
  </si>
  <si>
    <t>09/04/2005</t>
  </si>
  <si>
    <t>15/06/2006</t>
  </si>
  <si>
    <t>15/05/2006</t>
  </si>
  <si>
    <t>Phong Mỹ</t>
  </si>
  <si>
    <t>22/08/2005</t>
  </si>
  <si>
    <t>24/06/2006</t>
  </si>
  <si>
    <t>06/01/2005</t>
  </si>
  <si>
    <t>11/11/2006</t>
  </si>
  <si>
    <t>31/10/2006</t>
  </si>
  <si>
    <t>02/06/2006</t>
  </si>
  <si>
    <t>27/07/2006</t>
  </si>
  <si>
    <t>04/10/2006</t>
  </si>
  <si>
    <t>19/10/2005</t>
  </si>
  <si>
    <t>10/07/2006</t>
  </si>
  <si>
    <t>17/08/2006</t>
  </si>
  <si>
    <t>25/03/2006</t>
  </si>
  <si>
    <t>14/03/2006</t>
  </si>
  <si>
    <t>27/03/2006</t>
  </si>
  <si>
    <t>14/02/2006</t>
  </si>
  <si>
    <t>20/02/2006</t>
  </si>
  <si>
    <t>10/04/2006</t>
  </si>
  <si>
    <t>28/08/2006</t>
  </si>
  <si>
    <t>18/08/2006</t>
  </si>
  <si>
    <t>27/12/2006</t>
  </si>
  <si>
    <t>28/06/2006</t>
  </si>
  <si>
    <t>Phong Sơn</t>
  </si>
  <si>
    <t>13/10/2003</t>
  </si>
  <si>
    <t>08/11/2005</t>
  </si>
  <si>
    <t>27/02/2006</t>
  </si>
  <si>
    <t>23/08/2004</t>
  </si>
  <si>
    <t>08/10/2006</t>
  </si>
  <si>
    <t>23/09/2006</t>
  </si>
  <si>
    <t>03/03/2006</t>
  </si>
  <si>
    <t>27/01/2005</t>
  </si>
  <si>
    <t>29/07/2005</t>
  </si>
  <si>
    <t>07/09/2005</t>
  </si>
  <si>
    <t>30/07/2006</t>
  </si>
  <si>
    <t>01/03/2004</t>
  </si>
  <si>
    <t>05/12/2006</t>
  </si>
  <si>
    <t>Phong Xuân</t>
  </si>
  <si>
    <t>27/6/2006</t>
  </si>
  <si>
    <t>20/7/2006</t>
  </si>
  <si>
    <t>19/6/2006</t>
  </si>
  <si>
    <t>27/7/2006</t>
  </si>
  <si>
    <t>17/5/2006</t>
  </si>
  <si>
    <t>05/3/2006</t>
  </si>
  <si>
    <t>11/6/2006</t>
  </si>
  <si>
    <t>22/11/2006</t>
  </si>
  <si>
    <t>28/7/2006</t>
  </si>
  <si>
    <t>30/5/2006</t>
  </si>
  <si>
    <t>24/9/2006</t>
  </si>
  <si>
    <t>05/04/2005</t>
  </si>
  <si>
    <t>28/02/2006</t>
  </si>
  <si>
    <t>10/08/2006</t>
  </si>
  <si>
    <t>Quảng Ngãi</t>
  </si>
  <si>
    <t>18/01/2004</t>
  </si>
  <si>
    <t>02/10/2006</t>
  </si>
  <si>
    <t>06/3/2006</t>
  </si>
  <si>
    <t>Nguyễn Tri Phương</t>
  </si>
  <si>
    <t>06/11/2005</t>
  </si>
  <si>
    <t>29/04/2006</t>
  </si>
  <si>
    <t>16/09/2005</t>
  </si>
  <si>
    <t>19/11/2005</t>
  </si>
  <si>
    <t>10/06/2006</t>
  </si>
  <si>
    <t>25/02/2004</t>
  </si>
  <si>
    <t>11/03/2005</t>
  </si>
  <si>
    <t>14/04/2006</t>
  </si>
  <si>
    <t>12/09/2006</t>
  </si>
  <si>
    <t>22/04/2006</t>
  </si>
  <si>
    <t>05/12/2005</t>
  </si>
  <si>
    <t>25/07/2005</t>
  </si>
  <si>
    <t>01/12/2006</t>
  </si>
  <si>
    <t>07/12/2006</t>
  </si>
  <si>
    <t>16/12/2006</t>
  </si>
  <si>
    <t>05/02/2006</t>
  </si>
  <si>
    <t>12/06/2006</t>
  </si>
  <si>
    <t>Điền Hải</t>
  </si>
  <si>
    <t>13/09/2006</t>
  </si>
  <si>
    <t>19/06/2005</t>
  </si>
  <si>
    <t>19/10/2006</t>
  </si>
  <si>
    <t>Quãng Ngãi</t>
  </si>
  <si>
    <t>04/02/2005</t>
  </si>
  <si>
    <t>19/10/2004</t>
  </si>
  <si>
    <t>17/10/2005</t>
  </si>
  <si>
    <t>19/04/2006</t>
  </si>
  <si>
    <t>Điền Hòa</t>
  </si>
  <si>
    <t>Tỉnh Khánh Hòa</t>
  </si>
  <si>
    <t>16/05/2006</t>
  </si>
  <si>
    <t>Tỉnh Nghệ An</t>
  </si>
  <si>
    <t>08/04/2006</t>
  </si>
  <si>
    <t>09/08/2006</t>
  </si>
  <si>
    <t>06/06/2006</t>
  </si>
  <si>
    <t>29/03/2006</t>
  </si>
  <si>
    <t>Tỉnh Quảng Nam</t>
  </si>
  <si>
    <t>14/01/2005</t>
  </si>
  <si>
    <t>Thành phố Hải Phòng</t>
  </si>
  <si>
    <t>16/04/2006</t>
  </si>
  <si>
    <t>Điền Lộc</t>
  </si>
  <si>
    <t>21/03/2006</t>
  </si>
  <si>
    <t>TP Đà Nẵng</t>
  </si>
  <si>
    <t>13/04/2006</t>
  </si>
  <si>
    <t>05/04/2006</t>
  </si>
  <si>
    <t>Phú Thạnh</t>
  </si>
  <si>
    <t>20/02/2005</t>
  </si>
  <si>
    <t>14/11/2005</t>
  </si>
  <si>
    <t>02/12/2006</t>
  </si>
  <si>
    <t>29/03/2005</t>
  </si>
  <si>
    <t>07/08/2005</t>
  </si>
  <si>
    <t>26/7/2006</t>
  </si>
  <si>
    <t>15/5/2006</t>
  </si>
  <si>
    <t>22/5/2005</t>
  </si>
  <si>
    <t>20/8/2006</t>
  </si>
  <si>
    <t>20/01/2005</t>
  </si>
  <si>
    <t>19/8/2006</t>
  </si>
  <si>
    <t>22/6/2004</t>
  </si>
  <si>
    <t>26/07/2004</t>
  </si>
  <si>
    <t>03/03/2004</t>
  </si>
  <si>
    <t>01/01/2005</t>
  </si>
  <si>
    <t>30/01/2004</t>
  </si>
  <si>
    <t>21/12/2004</t>
  </si>
  <si>
    <t>26/0/2006</t>
  </si>
  <si>
    <t>24/12/2004</t>
  </si>
  <si>
    <t>12/11/2006</t>
  </si>
  <si>
    <t>Phong Hải</t>
  </si>
  <si>
    <t>DANH SÁCH HỌC SINH ĐĂNG KÝ HỌC NGHỀ PHỔ THÔNG - CẤP THCS</t>
  </si>
  <si>
    <t>NGUYỄN THỊ MINH</t>
  </si>
  <si>
    <t>ANH</t>
  </si>
  <si>
    <t>VĂN THỊ QUỲNH</t>
  </si>
  <si>
    <t>ĐỖ MINH GIA</t>
  </si>
  <si>
    <t>BẢO</t>
  </si>
  <si>
    <t>LÊ VĂN QUỐC</t>
  </si>
  <si>
    <t>NGUYỄN CÔNG</t>
  </si>
  <si>
    <t>BẰNG</t>
  </si>
  <si>
    <t>TRẦN KIM</t>
  </si>
  <si>
    <t>CHI</t>
  </si>
  <si>
    <t>VÕ THÙY</t>
  </si>
  <si>
    <t>DUNG</t>
  </si>
  <si>
    <t>HOÀNG LÊ NGỌC</t>
  </si>
  <si>
    <t>ĐẠT</t>
  </si>
  <si>
    <t>TRẦN THỊ THU</t>
  </si>
  <si>
    <t>HÀ</t>
  </si>
  <si>
    <t>TRẦN VIẾT BẢO</t>
  </si>
  <si>
    <t>HOÀN</t>
  </si>
  <si>
    <t>NGUYỄN TRẦN NHẬT</t>
  </si>
  <si>
    <t>KHÁNH</t>
  </si>
  <si>
    <t>DƯƠNG ĐĂNG</t>
  </si>
  <si>
    <t>KHÔI</t>
  </si>
  <si>
    <t>NGUYỄN ĐỨC ANH</t>
  </si>
  <si>
    <t>KIỆT</t>
  </si>
  <si>
    <t>HOÀNG VĂN</t>
  </si>
  <si>
    <t>LĨNH</t>
  </si>
  <si>
    <t>NGUYỄN VĂN</t>
  </si>
  <si>
    <t>NAM</t>
  </si>
  <si>
    <t>HOÀNG THỊ KIM</t>
  </si>
  <si>
    <t>NGÂN</t>
  </si>
  <si>
    <t>ĐOÀN ĐẠI TRUNG</t>
  </si>
  <si>
    <t>NGUYÊN</t>
  </si>
  <si>
    <t>NGUYỄN THỊ</t>
  </si>
  <si>
    <t>NHÀN</t>
  </si>
  <si>
    <t>NGUYỄN NGỌC THÀNH</t>
  </si>
  <si>
    <t>NHÂN</t>
  </si>
  <si>
    <t>LÊ ĐĂNG</t>
  </si>
  <si>
    <t>NHẬT</t>
  </si>
  <si>
    <t>DƯƠNG THỊ NI</t>
  </si>
  <si>
    <t>NI</t>
  </si>
  <si>
    <t>PHẠM HẰNG</t>
  </si>
  <si>
    <t>NY</t>
  </si>
  <si>
    <t>HOÀNG QUÝ</t>
  </si>
  <si>
    <t>PHƯỚC</t>
  </si>
  <si>
    <t>TRẦN HỮU</t>
  </si>
  <si>
    <t>NGUYỄN NGỌC THẢO</t>
  </si>
  <si>
    <t>QUYÊN</t>
  </si>
  <si>
    <t>NGUYỄN ĐỨC</t>
  </si>
  <si>
    <t>TÀI</t>
  </si>
  <si>
    <t>PHẠM CAO ANH</t>
  </si>
  <si>
    <t>LÊ THỊ THANH</t>
  </si>
  <si>
    <t>THẢO</t>
  </si>
  <si>
    <t>TRẦN NGỌC QUỲNH</t>
  </si>
  <si>
    <t>THƯ</t>
  </si>
  <si>
    <t>TIẾN</t>
  </si>
  <si>
    <t>NGUYỄN NGỌC ĐOAN</t>
  </si>
  <si>
    <t>TRANG</t>
  </si>
  <si>
    <t>NGUYỄN VIẾT THẢO</t>
  </si>
  <si>
    <t>NGÔ THỊ CẨM</t>
  </si>
  <si>
    <t>VÂN</t>
  </si>
  <si>
    <t>NGUYỄN KHOA ANH</t>
  </si>
  <si>
    <t>VŨ</t>
  </si>
  <si>
    <t>NGUYỄN HOÀNG TƯỜNG</t>
  </si>
  <si>
    <t>VY</t>
  </si>
  <si>
    <t>TRƯƠNG NGUYỄN THẢO</t>
  </si>
  <si>
    <t>NGUYỄN THỊ NGỌC</t>
  </si>
  <si>
    <t>ÁNH</t>
  </si>
  <si>
    <t>TRẦN ĐỨC GIA</t>
  </si>
  <si>
    <t>BÙI THỊ ÁNH</t>
  </si>
  <si>
    <t>DƯƠNG</t>
  </si>
  <si>
    <t>HỒ CHÂU ÁNH</t>
  </si>
  <si>
    <t>VĂN HỒ QUỲNH</t>
  </si>
  <si>
    <t>GIANG</t>
  </si>
  <si>
    <t>NGUYỄN CHÂU NGỌC</t>
  </si>
  <si>
    <t>LÊ NGỌC THÚY</t>
  </si>
  <si>
    <t>HẰNG</t>
  </si>
  <si>
    <t>HỒ THỊ MINH</t>
  </si>
  <si>
    <t>HOÀI</t>
  </si>
  <si>
    <t>PHAN BÁ QUANG</t>
  </si>
  <si>
    <t>HUY</t>
  </si>
  <si>
    <t>NGUYỄN HỮU PHÚ</t>
  </si>
  <si>
    <t>HƯNG</t>
  </si>
  <si>
    <t>ĐỖ ĐÌNH ĐĂNG</t>
  </si>
  <si>
    <t>HOÀNG HUY</t>
  </si>
  <si>
    <t>NGUYỄN VĂN QUANG</t>
  </si>
  <si>
    <t>MINH</t>
  </si>
  <si>
    <t>ĐOÀN HIẾU</t>
  </si>
  <si>
    <t>NGUYỄN DƯƠNG PHƯƠNG</t>
  </si>
  <si>
    <t>NGUYỄN THỊ TUYẾT</t>
  </si>
  <si>
    <t>NGUYỄN VIẾT KHÔI</t>
  </si>
  <si>
    <t>PHAN THANH</t>
  </si>
  <si>
    <t>NHÃ</t>
  </si>
  <si>
    <t>ĐẶNG HÁN BẢO</t>
  </si>
  <si>
    <t>NHI</t>
  </si>
  <si>
    <t>HỒ THỊ Ý</t>
  </si>
  <si>
    <t>TRẦN NGUYỄN PHƯƠNG</t>
  </si>
  <si>
    <t>LÊ THỊ MINH</t>
  </si>
  <si>
    <t>NHƯ</t>
  </si>
  <si>
    <t>TRẦN DIỄM QUỲNH</t>
  </si>
  <si>
    <t>NGUYỄN ĐAN</t>
  </si>
  <si>
    <t>PHƯƠNG</t>
  </si>
  <si>
    <t>NGUYỄN KHOA MINH</t>
  </si>
  <si>
    <t>QUÂN</t>
  </si>
  <si>
    <t>HỒ THỊ DIỄM</t>
  </si>
  <si>
    <t>QUỲNH</t>
  </si>
  <si>
    <t>NGUYỄN VIỆT</t>
  </si>
  <si>
    <t>THÀNH</t>
  </si>
  <si>
    <t>PHẠM BÁ</t>
  </si>
  <si>
    <t>THUẬN</t>
  </si>
  <si>
    <t>NGUYỄN THỊ ANH</t>
  </si>
  <si>
    <t>THƯƠNG</t>
  </si>
  <si>
    <t>THÁI NGUYỄN MINH</t>
  </si>
  <si>
    <t>TRINH</t>
  </si>
  <si>
    <t>NGUYỄN PHƯƠNG</t>
  </si>
  <si>
    <t>UYÊN</t>
  </si>
  <si>
    <t>NGUYỄN THỊ BẢO</t>
  </si>
  <si>
    <t>NGUYỄN VIẾT ANH</t>
  </si>
  <si>
    <t>ĐỒNG THỤY TƯỜNG</t>
  </si>
  <si>
    <t>VÕ THỊ NHƯ</t>
  </si>
  <si>
    <t>NGUYỄN THỊ LAN</t>
  </si>
  <si>
    <t>PHAN NGUYỄN QUỐC</t>
  </si>
  <si>
    <t>PHAN NỮ HOÀNG</t>
  </si>
  <si>
    <t>HOÀNG BÙI</t>
  </si>
  <si>
    <t>NGUYỄN TIẾN</t>
  </si>
  <si>
    <t>ĐỨC</t>
  </si>
  <si>
    <t>HỒ THỊ KHÁNH</t>
  </si>
  <si>
    <t>PHAN NGUYỄN ANH</t>
  </si>
  <si>
    <t>HÀO</t>
  </si>
  <si>
    <t>ĐỒNG HỮU</t>
  </si>
  <si>
    <t>HIẾU</t>
  </si>
  <si>
    <t>HNHI</t>
  </si>
  <si>
    <t>VŨ QUANG</t>
  </si>
  <si>
    <t>NGUYỄN HỮU</t>
  </si>
  <si>
    <t>PHẠM NGỌC GIA</t>
  </si>
  <si>
    <t>KHIÊM</t>
  </si>
  <si>
    <t>PHAN NGUYỄN HẢI</t>
  </si>
  <si>
    <t>LÂM</t>
  </si>
  <si>
    <t>LÊ VĂN</t>
  </si>
  <si>
    <t>LONG</t>
  </si>
  <si>
    <t>TRẦN THỊ</t>
  </si>
  <si>
    <t>LUYẾN</t>
  </si>
  <si>
    <t>NGUYỄN THỊ HẢI</t>
  </si>
  <si>
    <t>LÝ</t>
  </si>
  <si>
    <t>TRẦN ĐẮC TÀI</t>
  </si>
  <si>
    <t>MẠNH</t>
  </si>
  <si>
    <t>LÊ THỊ HÀ</t>
  </si>
  <si>
    <t>MY</t>
  </si>
  <si>
    <t>LÊ TRẦN THẢO</t>
  </si>
  <si>
    <t>NGUYỄN ĐẠI</t>
  </si>
  <si>
    <t>NGUYỄN THỊ KIM</t>
  </si>
  <si>
    <t>NGUYỄN THỊ QUỲNH</t>
  </si>
  <si>
    <t>TRẦN CÔNG</t>
  </si>
  <si>
    <t>PHONG</t>
  </si>
  <si>
    <t>NGUYỄN THỊ THANH</t>
  </si>
  <si>
    <t>HỒ NGỌC</t>
  </si>
  <si>
    <t>SƠN</t>
  </si>
  <si>
    <t>HỒ ĐỨC</t>
  </si>
  <si>
    <t>TRẦN VĂN</t>
  </si>
  <si>
    <t>TÂY</t>
  </si>
  <si>
    <t>LÊ XUÂN QUỐC</t>
  </si>
  <si>
    <t>TỊNH</t>
  </si>
  <si>
    <t>LÊ THỊ</t>
  </si>
  <si>
    <t>LÊ ÍCH NHẬT</t>
  </si>
  <si>
    <t>TRƯỜNG</t>
  </si>
  <si>
    <t>PHAN ANH</t>
  </si>
  <si>
    <t>TUẤN</t>
  </si>
  <si>
    <t>LÊ ÍCH</t>
  </si>
  <si>
    <t>TÙNG</t>
  </si>
  <si>
    <t>NGUYỄN ĐẮC</t>
  </si>
  <si>
    <t>VINH</t>
  </si>
  <si>
    <t>NGUYỄN HỮU TUẤN</t>
  </si>
  <si>
    <t>AN</t>
  </si>
  <si>
    <t>CAO NGỌC TUẤN</t>
  </si>
  <si>
    <t>TRẦN VĂN NHẬT</t>
  </si>
  <si>
    <t>DƯƠNG NGUYỄN QUỐC</t>
  </si>
  <si>
    <t>LÊ THÀNH</t>
  </si>
  <si>
    <t>CÔNG</t>
  </si>
  <si>
    <t>DŨNG</t>
  </si>
  <si>
    <t>NGUYỄN TRẦN MỸ</t>
  </si>
  <si>
    <t>DUYÊN</t>
  </si>
  <si>
    <t>HẢI</t>
  </si>
  <si>
    <t>HIỀN</t>
  </si>
  <si>
    <t>NGÔ TRỌNG</t>
  </si>
  <si>
    <t>NGUYỄN THỊ THU</t>
  </si>
  <si>
    <t>NGUYỄN HOÀNH</t>
  </si>
  <si>
    <t>DƯƠNG NGUYỄN NGUYÊN</t>
  </si>
  <si>
    <t>KHANG</t>
  </si>
  <si>
    <t>NGUYỄN BÁ HOÀNG</t>
  </si>
  <si>
    <t>KIM</t>
  </si>
  <si>
    <t>LINH</t>
  </si>
  <si>
    <t>NGUYỄN</t>
  </si>
  <si>
    <t>PHAN HỮU</t>
  </si>
  <si>
    <t>LƯỢNG</t>
  </si>
  <si>
    <t>HOÀNG THỊ KHÁNH</t>
  </si>
  <si>
    <t>LY</t>
  </si>
  <si>
    <t>TRẦN QUỐC</t>
  </si>
  <si>
    <t>VÕ HỒ NY</t>
  </si>
  <si>
    <t>NA</t>
  </si>
  <si>
    <t>NGÔ THỊ THANH</t>
  </si>
  <si>
    <t>DƯƠNG TRẦN LONG</t>
  </si>
  <si>
    <t>NHUNG</t>
  </si>
  <si>
    <t>NGUYỄN CHẤN</t>
  </si>
  <si>
    <t>HỒ THỊ NHƯ</t>
  </si>
  <si>
    <t>NGUYỄN VIẾT</t>
  </si>
  <si>
    <t>NGUYỄN HOÀNG</t>
  </si>
  <si>
    <t>THÁI</t>
  </si>
  <si>
    <t>HOÀNG HOÀI</t>
  </si>
  <si>
    <t>THU</t>
  </si>
  <si>
    <t>THUYÊN</t>
  </si>
  <si>
    <t>TRẦN NGỌC</t>
  </si>
  <si>
    <t>TRƯƠNG VĂN BẢO</t>
  </si>
  <si>
    <t>TÍN</t>
  </si>
  <si>
    <t>TRÂM</t>
  </si>
  <si>
    <t>LÊ THỊ KIỀU</t>
  </si>
  <si>
    <t>DƯƠNG THỊ THANH</t>
  </si>
  <si>
    <t>TUYỀN</t>
  </si>
  <si>
    <t>ĐOÀN TUẤN</t>
  </si>
  <si>
    <t>NGUYỄN VIẾT QUỐC</t>
  </si>
  <si>
    <t>LÊ VIẾT THIÊN</t>
  </si>
  <si>
    <t>THÁI CÔNG</t>
  </si>
  <si>
    <t>CƯỜNG</t>
  </si>
  <si>
    <t>TRƯƠNG DUY ANH</t>
  </si>
  <si>
    <t>NGUYỄN CHÁNH</t>
  </si>
  <si>
    <t>ĐƯỢC</t>
  </si>
  <si>
    <t>DƯƠNG SỸ</t>
  </si>
  <si>
    <t>HIỆP</t>
  </si>
  <si>
    <t>HOÀNG</t>
  </si>
  <si>
    <t>NGUYỄN PHẠM HOÀNG</t>
  </si>
  <si>
    <t>TRƯƠNG DUY</t>
  </si>
  <si>
    <t>LIỂU</t>
  </si>
  <si>
    <t>PHAN THỊ THÙY</t>
  </si>
  <si>
    <t>LOAN</t>
  </si>
  <si>
    <t>HOÀNG VĂN HIỀN</t>
  </si>
  <si>
    <t>LƯƠNG</t>
  </si>
  <si>
    <t>DƯƠNG THỊ KHÁNH</t>
  </si>
  <si>
    <t>HOÀNG QUỐC</t>
  </si>
  <si>
    <t>ĐỖ THỊ YẾN</t>
  </si>
  <si>
    <t>LÊ THỊ QUỲNH</t>
  </si>
  <si>
    <t>NGUYỄN THỊ HẰNG</t>
  </si>
  <si>
    <t>PHÚC</t>
  </si>
  <si>
    <t>QUỐC</t>
  </si>
  <si>
    <t>NGUYỄN NGỌC</t>
  </si>
  <si>
    <t>HOÀNG NGỌC THIỆN</t>
  </si>
  <si>
    <t>THANH</t>
  </si>
  <si>
    <t>DƯƠNG QUỐC</t>
  </si>
  <si>
    <t>THẾ</t>
  </si>
  <si>
    <t>PHAN THỊ CẨM</t>
  </si>
  <si>
    <t>TIÊN</t>
  </si>
  <si>
    <t>NGUYỄN THỊ THÙY</t>
  </si>
  <si>
    <t>LÊ THỊ THU</t>
  </si>
  <si>
    <t>TRẦN ĐÌNH</t>
  </si>
  <si>
    <t>HOÀNG THỊ TƯỜNG</t>
  </si>
  <si>
    <t>HOÀNG BẢO MINH</t>
  </si>
  <si>
    <t>CHÂU</t>
  </si>
  <si>
    <t>LÊ CÔNG</t>
  </si>
  <si>
    <t>CHINH</t>
  </si>
  <si>
    <t>TRẦN THỊ KIỀU</t>
  </si>
  <si>
    <t>DIỄM</t>
  </si>
  <si>
    <t>NGUYỄN NGỌC THÙY</t>
  </si>
  <si>
    <t>HÒA</t>
  </si>
  <si>
    <t>NGUYỄN LÊ THU</t>
  </si>
  <si>
    <t>NGUYỄN THỊ ÁI</t>
  </si>
  <si>
    <t>KIỀU</t>
  </si>
  <si>
    <t>NGUYỄN LÊ BẢO</t>
  </si>
  <si>
    <t>NGỌC</t>
  </si>
  <si>
    <t>NGUYỄN LÊ NHƯ</t>
  </si>
  <si>
    <t>LÊ ĐỘ</t>
  </si>
  <si>
    <t>NHẤT</t>
  </si>
  <si>
    <t>PHÙNG THỊ CẨM</t>
  </si>
  <si>
    <t>LÊ QUANG</t>
  </si>
  <si>
    <t>THÔNG</t>
  </si>
  <si>
    <t xml:space="preserve">ĐOÀN MINH </t>
  </si>
  <si>
    <t>THIỆN</t>
  </si>
  <si>
    <t>LÊ THỊ THÙY</t>
  </si>
  <si>
    <t>TRẦN THỊ HUYỀN</t>
  </si>
  <si>
    <t>NGUYỄN NGỌC ANH</t>
  </si>
  <si>
    <t>VIỆT</t>
  </si>
  <si>
    <t>HÀ VĂN MINH</t>
  </si>
  <si>
    <t>TRẦN ĐỨC TUẤN</t>
  </si>
  <si>
    <t>HOÀNG PHƯỚC</t>
  </si>
  <si>
    <t>ÂN</t>
  </si>
  <si>
    <t>NGUYỄN THANH</t>
  </si>
  <si>
    <t>BÌNH</t>
  </si>
  <si>
    <t>LÊ VĂN NHẬT</t>
  </si>
  <si>
    <t>HOÀNG NGUYỄN BẢO</t>
  </si>
  <si>
    <t>NGUYỄN THỊ DIỆU</t>
  </si>
  <si>
    <t>LAN</t>
  </si>
  <si>
    <t>NGUYỄN THỊ Ý</t>
  </si>
  <si>
    <t>NGUYỄN KHOA NGỌC</t>
  </si>
  <si>
    <t>LIN</t>
  </si>
  <si>
    <t>LÊ THỊ XUÂN</t>
  </si>
  <si>
    <t>MAI</t>
  </si>
  <si>
    <t>NGUYỄN THỊ NHẬT</t>
  </si>
  <si>
    <t>TRẦN NGỌC CHÂU</t>
  </si>
  <si>
    <t>NGUYỄN THỊ YẾN</t>
  </si>
  <si>
    <t>TRẦN THỊ HỒNG</t>
  </si>
  <si>
    <t>PHAN CÔNG</t>
  </si>
  <si>
    <t>PHÚ</t>
  </si>
  <si>
    <t>LÊ PHƯỚC</t>
  </si>
  <si>
    <t>QUÝ</t>
  </si>
  <si>
    <t>SÂM</t>
  </si>
  <si>
    <t>TRẦN GIA</t>
  </si>
  <si>
    <t>THẮM</t>
  </si>
  <si>
    <t>HOÀNG THỊ THUỲ</t>
  </si>
  <si>
    <t>NGUYỄN HỮU ANH</t>
  </si>
  <si>
    <t>HOÀNG PHAN XUÂN</t>
  </si>
  <si>
    <t>NGUYỄN NGỌC MINH</t>
  </si>
  <si>
    <t>LÊ THỊ NHẬT</t>
  </si>
  <si>
    <t>LÊ THỊ NHƯ</t>
  </si>
  <si>
    <t>NGUYỄN VIẾT NHẬT</t>
  </si>
  <si>
    <t>NGUYỄN THÁI</t>
  </si>
  <si>
    <t>HOÀNG THÀNH</t>
  </si>
  <si>
    <t>CƯƠNG</t>
  </si>
  <si>
    <t>NGÔ PHƯƠNG</t>
  </si>
  <si>
    <t>DUY</t>
  </si>
  <si>
    <t>NGUYỄN THỊ MỸ</t>
  </si>
  <si>
    <t>ĐÁP</t>
  </si>
  <si>
    <t>HOÀNG THỊ THU</t>
  </si>
  <si>
    <t>ĐÔNG</t>
  </si>
  <si>
    <t>NGUYỄN VĂN ANH</t>
  </si>
  <si>
    <t>NGUYỄN TRỌNG</t>
  </si>
  <si>
    <t>HỮU</t>
  </si>
  <si>
    <t>NGÔ THỊ NGỌC</t>
  </si>
  <si>
    <t>KHUÊ</t>
  </si>
  <si>
    <t>NGUYỄN THỊ KIỀU</t>
  </si>
  <si>
    <t>PHAN HOÀNG</t>
  </si>
  <si>
    <t>LÊ THỊ KIM</t>
  </si>
  <si>
    <t>NGHĨA</t>
  </si>
  <si>
    <t>NGÔ TRẦN AN</t>
  </si>
  <si>
    <t>NHUẬN</t>
  </si>
  <si>
    <t>LÊ THỊ HỒNG</t>
  </si>
  <si>
    <t>PHƯỢNG</t>
  </si>
  <si>
    <t>LÊ PHƯỚC NHẬT</t>
  </si>
  <si>
    <t>QUANG</t>
  </si>
  <si>
    <t>TRẦN BẢO</t>
  </si>
  <si>
    <t>SANH</t>
  </si>
  <si>
    <t>TÂM</t>
  </si>
  <si>
    <t>NGÔ ANH</t>
  </si>
  <si>
    <t>THI</t>
  </si>
  <si>
    <t>TRƯƠNG VĂN</t>
  </si>
  <si>
    <t>THỊNH</t>
  </si>
  <si>
    <t>TOÀN</t>
  </si>
  <si>
    <t>TRẦN LÊ PHƯƠNG</t>
  </si>
  <si>
    <t>VI</t>
  </si>
  <si>
    <t>VÕ NGUYỄN TƯỜNG</t>
  </si>
  <si>
    <t>NGUYỄN HỮU QUỐC</t>
  </si>
  <si>
    <t>TRẦN THỊ BẢO</t>
  </si>
  <si>
    <t>NGUYỄN VĂN TRUNG</t>
  </si>
  <si>
    <t>NGUYỄN PHẠM MAI</t>
  </si>
  <si>
    <t>HUYỀN</t>
  </si>
  <si>
    <t>NGÔ THỊ NHẬT</t>
  </si>
  <si>
    <t>NGUYỄN THỊ CẨM</t>
  </si>
  <si>
    <t>NGUYỄN VĂN THẢO</t>
  </si>
  <si>
    <t>LÊ THỊ Ý</t>
  </si>
  <si>
    <t>PHẠM THỊ THÙY</t>
  </si>
  <si>
    <t>NGUYỄN HỮU HOÀNG</t>
  </si>
  <si>
    <t>NGUYỄN TRƯƠNG MINH</t>
  </si>
  <si>
    <t>HOÀNG VĂN NHẬT</t>
  </si>
  <si>
    <t>SANG</t>
  </si>
  <si>
    <t>NGUYỄN ĐĂNG</t>
  </si>
  <si>
    <t>SINH</t>
  </si>
  <si>
    <t>LÊ NGUYỄN NGỌC</t>
  </si>
  <si>
    <t>TIỀN</t>
  </si>
  <si>
    <t>LÊ NGUYỄN QUANG</t>
  </si>
  <si>
    <t>HỒ VIẾT</t>
  </si>
  <si>
    <t>TRẦN ĐỨC</t>
  </si>
  <si>
    <t>TUYỂN</t>
  </si>
  <si>
    <t>DƯƠNG KIỀU</t>
  </si>
  <si>
    <t>TUYẾT</t>
  </si>
  <si>
    <t>NGUYỄN THỊ HỒNG</t>
  </si>
  <si>
    <t>HUỲNH VĂN ANH</t>
  </si>
  <si>
    <t>LÊ NGUYỄN THANH</t>
  </si>
  <si>
    <t>XUÂN</t>
  </si>
  <si>
    <t xml:space="preserve">HOÀNG THỊ NGỌC </t>
  </si>
  <si>
    <t xml:space="preserve">DƯƠNG NGUYỄN THÁI </t>
  </si>
  <si>
    <t xml:space="preserve">NGUYỄN THỊ NGỌC </t>
  </si>
  <si>
    <t>BÍCH</t>
  </si>
  <si>
    <t xml:space="preserve">TRẦN MINH </t>
  </si>
  <si>
    <t>CHIẾN</t>
  </si>
  <si>
    <t>NGUYỄN KIM</t>
  </si>
  <si>
    <t xml:space="preserve">NGUYỄN DƯƠNG PHƯỚC </t>
  </si>
  <si>
    <t xml:space="preserve">PHAN ĐỨC THÀNH </t>
  </si>
  <si>
    <t>NGUYỄN ĐÌNH ĐẠI</t>
  </si>
  <si>
    <t xml:space="preserve">TRƯƠNG THỊ QUỲNH </t>
  </si>
  <si>
    <t>GIAO</t>
  </si>
  <si>
    <t>HOÀNG THỊ NGỌC</t>
  </si>
  <si>
    <t>GIÀU</t>
  </si>
  <si>
    <t xml:space="preserve">ĐÀO DUY </t>
  </si>
  <si>
    <t xml:space="preserve">TRƯƠNG THỊ BẢO </t>
  </si>
  <si>
    <t>HÂN</t>
  </si>
  <si>
    <t xml:space="preserve">HOÀNG QUỐC </t>
  </si>
  <si>
    <t>HÙNG</t>
  </si>
  <si>
    <t xml:space="preserve">LÊ PHI </t>
  </si>
  <si>
    <t xml:space="preserve">THÂN NGUYỄN QUANG </t>
  </si>
  <si>
    <t xml:space="preserve">DƯƠNG THỊ THU </t>
  </si>
  <si>
    <t>TRẦN THÁI</t>
  </si>
  <si>
    <t>KHẢI</t>
  </si>
  <si>
    <t>LIỄU</t>
  </si>
  <si>
    <t xml:space="preserve">THÂN NGỌC KHÁNH </t>
  </si>
  <si>
    <t>VÕ THỊ THÙY</t>
  </si>
  <si>
    <t xml:space="preserve">HOÀNG HỮU THANH </t>
  </si>
  <si>
    <t>NGUYỄN CÔNG ĐỨC</t>
  </si>
  <si>
    <t>DƯƠNG QUANG</t>
  </si>
  <si>
    <t xml:space="preserve">HỒ NGỌC THẢO </t>
  </si>
  <si>
    <t xml:space="preserve">THÂN LÊ THANH </t>
  </si>
  <si>
    <t xml:space="preserve">NGUYỄN MẠNH TRƯỜNG </t>
  </si>
  <si>
    <t xml:space="preserve">TRẦN QUỐC </t>
  </si>
  <si>
    <t>SỸ</t>
  </si>
  <si>
    <t xml:space="preserve">BÙI HOÀNG </t>
  </si>
  <si>
    <t xml:space="preserve">HUỲNH NGUYỄN ANH </t>
  </si>
  <si>
    <t xml:space="preserve">HOÀNG HỮU </t>
  </si>
  <si>
    <t xml:space="preserve">NGUYỄN THỊ THANH </t>
  </si>
  <si>
    <t>THÚY</t>
  </si>
  <si>
    <t xml:space="preserve">TRẦN ĐÌNH </t>
  </si>
  <si>
    <t>TRUNG</t>
  </si>
  <si>
    <t xml:space="preserve">NGUYỄN THỊ PHÚC </t>
  </si>
  <si>
    <t>TƯỜNG</t>
  </si>
  <si>
    <t>HOÀNG DIÊN</t>
  </si>
  <si>
    <t>TUYẾN</t>
  </si>
  <si>
    <t xml:space="preserve">PHAN THỊ NGỌC </t>
  </si>
  <si>
    <t>UYỂN</t>
  </si>
  <si>
    <t xml:space="preserve">TRẦN QUANG </t>
  </si>
  <si>
    <t xml:space="preserve">HOÀNG THỊ NHƯ </t>
  </si>
  <si>
    <t xml:space="preserve">NGUYỄN TIẾN </t>
  </si>
  <si>
    <t xml:space="preserve">THÁI BÁ </t>
  </si>
  <si>
    <t>HỒ DUY</t>
  </si>
  <si>
    <t xml:space="preserve">NGUYỄN CHÁNH THÁI </t>
  </si>
  <si>
    <t xml:space="preserve">NGUYỄN ĐÌNH NGUYÊN </t>
  </si>
  <si>
    <t xml:space="preserve">LÊ VĂN </t>
  </si>
  <si>
    <t>NGUYỄN QUANG</t>
  </si>
  <si>
    <t xml:space="preserve">ĐÀO THỊ </t>
  </si>
  <si>
    <t xml:space="preserve">PHAN DƯƠNG </t>
  </si>
  <si>
    <t xml:space="preserve">ĐỖ NHƯ </t>
  </si>
  <si>
    <t xml:space="preserve">TRỊNH VĂN </t>
  </si>
  <si>
    <t xml:space="preserve">TRƯƠNG NGÔ THÁI </t>
  </si>
  <si>
    <t>TRẦN ĐẠI</t>
  </si>
  <si>
    <t>KHOA</t>
  </si>
  <si>
    <t xml:space="preserve">TRẦN THỊ QUỲNH </t>
  </si>
  <si>
    <t>LIÊN</t>
  </si>
  <si>
    <t xml:space="preserve">TRẦN THỊ THÙY </t>
  </si>
  <si>
    <t xml:space="preserve">TRƯƠNG THỊ DIỆU </t>
  </si>
  <si>
    <t xml:space="preserve">NGUYỄN </t>
  </si>
  <si>
    <t>LỘC</t>
  </si>
  <si>
    <t>HỒ THỊ TỐ</t>
  </si>
  <si>
    <t>NGA</t>
  </si>
  <si>
    <t>TRƯƠNG THỊ</t>
  </si>
  <si>
    <t>TRƯƠNG THỊ THẢO</t>
  </si>
  <si>
    <t xml:space="preserve">NGUYỄN HOÀI </t>
  </si>
  <si>
    <t xml:space="preserve">LÊ THỊ THÚY </t>
  </si>
  <si>
    <t xml:space="preserve">THÂN THỊ MỸ </t>
  </si>
  <si>
    <t xml:space="preserve">ĐỖ NGUYỄN PHƯƠNG </t>
  </si>
  <si>
    <t xml:space="preserve">LÊ CÔNG BẢO </t>
  </si>
  <si>
    <t>TẤN</t>
  </si>
  <si>
    <t xml:space="preserve">NGUYỄN VIỆT </t>
  </si>
  <si>
    <t xml:space="preserve">LÊ </t>
  </si>
  <si>
    <t xml:space="preserve">THÂN MẠNH </t>
  </si>
  <si>
    <t xml:space="preserve">HOÀNG LÊ THANH </t>
  </si>
  <si>
    <t xml:space="preserve">NGUYỄN HƯNG </t>
  </si>
  <si>
    <t xml:space="preserve">TRẦN THỊ HOÀI </t>
  </si>
  <si>
    <t xml:space="preserve">NGUYỄN THỊ </t>
  </si>
  <si>
    <t xml:space="preserve">PHAN NGUYỄN PHƯƠNG </t>
  </si>
  <si>
    <t xml:space="preserve">NGUYỄN THỊ HƯƠNG </t>
  </si>
  <si>
    <t>TÚ</t>
  </si>
  <si>
    <t xml:space="preserve">THÂN THỊ THANH </t>
  </si>
  <si>
    <t xml:space="preserve">NGUYỄN NGỌC THUỲ </t>
  </si>
  <si>
    <t xml:space="preserve">AN </t>
  </si>
  <si>
    <t xml:space="preserve">PHẠM HỮU QUỐC </t>
  </si>
  <si>
    <t xml:space="preserve">HOÀNG HỮU TIẾN </t>
  </si>
  <si>
    <t xml:space="preserve">TRỊNH MINH </t>
  </si>
  <si>
    <t xml:space="preserve">VĂN HỮU </t>
  </si>
  <si>
    <t xml:space="preserve">TRẦN MỸ </t>
  </si>
  <si>
    <t xml:space="preserve">TRẦN THỊ MỸ </t>
  </si>
  <si>
    <t>HẠNH</t>
  </si>
  <si>
    <t xml:space="preserve">THÂN NGỌC </t>
  </si>
  <si>
    <t>NGUYỄN ĐÌNH VIỆT</t>
  </si>
  <si>
    <t xml:space="preserve">TRẦN TUYẾT </t>
  </si>
  <si>
    <t>HỒNG</t>
  </si>
  <si>
    <t xml:space="preserve">HOÀNG ĐĂNG GIA </t>
  </si>
  <si>
    <t>TRƯƠNG CẢNH QUỐC</t>
  </si>
  <si>
    <t xml:space="preserve">TRẦN THỊ </t>
  </si>
  <si>
    <t xml:space="preserve">NGUYỄN THỊ PHƯƠNG </t>
  </si>
  <si>
    <t xml:space="preserve">LIN </t>
  </si>
  <si>
    <t>TRƯƠNG TỬ</t>
  </si>
  <si>
    <t xml:space="preserve">HOÀNG NGỌC </t>
  </si>
  <si>
    <t xml:space="preserve">TRƯƠNG PHƯỚC NHẬT </t>
  </si>
  <si>
    <t xml:space="preserve">TRƯƠNG THỊ TRÀ </t>
  </si>
  <si>
    <t xml:space="preserve">TRẦN TIẾN </t>
  </si>
  <si>
    <t>MỸ</t>
  </si>
  <si>
    <t xml:space="preserve">NGUYỄN THỊ SÔNG </t>
  </si>
  <si>
    <t xml:space="preserve">ĐỖ THỊ HOÀI </t>
  </si>
  <si>
    <t xml:space="preserve">NGUYỄN THỊ BÍCH </t>
  </si>
  <si>
    <t xml:space="preserve">TRẦN HỒNG </t>
  </si>
  <si>
    <t>NGUYỆT</t>
  </si>
  <si>
    <t xml:space="preserve">HOÀNG PHƯƠNG QUỲNH </t>
  </si>
  <si>
    <t xml:space="preserve">TRẦN THÀNH </t>
  </si>
  <si>
    <t>NHƠN</t>
  </si>
  <si>
    <t xml:space="preserve">HỒ VIẾT </t>
  </si>
  <si>
    <t xml:space="preserve">PHAN VĂN NGỌC </t>
  </si>
  <si>
    <t xml:space="preserve">HỒ THỊ MINH </t>
  </si>
  <si>
    <t xml:space="preserve">ĐỖ THỊ </t>
  </si>
  <si>
    <t>THÙY</t>
  </si>
  <si>
    <t xml:space="preserve">TRẦN VĂN QUỐC </t>
  </si>
  <si>
    <t xml:space="preserve">HOÀNG HỮU TUẤN </t>
  </si>
  <si>
    <t xml:space="preserve">NGUYỄN ĐÌNH QUANG </t>
  </si>
  <si>
    <t>NGUYỄN LÊ HẢI</t>
  </si>
  <si>
    <t xml:space="preserve">NGUYỄN TRẦN ĐÌNH </t>
  </si>
  <si>
    <t>ĐÌNH</t>
  </si>
  <si>
    <t xml:space="preserve">NGUYỄN ĐÌNH </t>
  </si>
  <si>
    <t xml:space="preserve">TRƯƠNG THỊ NHƯ </t>
  </si>
  <si>
    <t>HOA</t>
  </si>
  <si>
    <t xml:space="preserve">ĐỖ THỊ BÌNH </t>
  </si>
  <si>
    <t xml:space="preserve">TRẦN ĐÌNH VIỄN </t>
  </si>
  <si>
    <t xml:space="preserve">NGUYỄN LƯƠNG </t>
  </si>
  <si>
    <t xml:space="preserve">NGÔ QUANG </t>
  </si>
  <si>
    <t xml:space="preserve">HUỲNH TRINH CÔNG </t>
  </si>
  <si>
    <t xml:space="preserve">NGUYỄN HOÀNG HẠNH </t>
  </si>
  <si>
    <t>NGUYỄN KHOA THIỆN</t>
  </si>
  <si>
    <t>TRƯƠNG NGUYỄN UYÊN</t>
  </si>
  <si>
    <t xml:space="preserve">NGUYỄN CÔNG </t>
  </si>
  <si>
    <t xml:space="preserve">PHÚ </t>
  </si>
  <si>
    <t xml:space="preserve">NGUYỄN THỊ KIM </t>
  </si>
  <si>
    <t>PHỤNG</t>
  </si>
  <si>
    <t xml:space="preserve">LÊ NGỌC NHẬT </t>
  </si>
  <si>
    <t xml:space="preserve">THÂN NGUYÊN NHẬT </t>
  </si>
  <si>
    <t xml:space="preserve">TRẦN THỊ BẢO </t>
  </si>
  <si>
    <t xml:space="preserve">TRỊNH TRƯỜNG </t>
  </si>
  <si>
    <t xml:space="preserve">TRƯƠNG THẾ </t>
  </si>
  <si>
    <t xml:space="preserve">THÂN TRỌNG </t>
  </si>
  <si>
    <t xml:space="preserve">LÊ NHẬT </t>
  </si>
  <si>
    <t>TÂN</t>
  </si>
  <si>
    <t xml:space="preserve">VÕ </t>
  </si>
  <si>
    <t>THẠNH</t>
  </si>
  <si>
    <t xml:space="preserve">ĐÔ TRANG </t>
  </si>
  <si>
    <t xml:space="preserve">ĐỖ HOÀNG HIẾU </t>
  </si>
  <si>
    <t xml:space="preserve">HOÀNG THỊ </t>
  </si>
  <si>
    <t xml:space="preserve">NGUYỄN TRẦN NHẬT </t>
  </si>
  <si>
    <t>NGUYỄN ĐĂNG ANH</t>
  </si>
  <si>
    <t xml:space="preserve">PHAN THỊ NHÃ </t>
  </si>
  <si>
    <t xml:space="preserve">TRẦN THỊ PHƯƠNG </t>
  </si>
  <si>
    <t xml:space="preserve">TRẦN THỊ THU </t>
  </si>
  <si>
    <t xml:space="preserve">NGUYỄN THỊ TƯỜNG </t>
  </si>
  <si>
    <t>LÊ THỊ TÚ</t>
  </si>
  <si>
    <t xml:space="preserve">NGUYỄN HỮU SỸ </t>
  </si>
  <si>
    <t xml:space="preserve">NGUYỄN HỮU GIA </t>
  </si>
  <si>
    <t xml:space="preserve">NGUYỄN VĂN </t>
  </si>
  <si>
    <t>CẪM</t>
  </si>
  <si>
    <t xml:space="preserve">NGUYỄN HỮU ĐỨC </t>
  </si>
  <si>
    <t>CHÍNH</t>
  </si>
  <si>
    <t>VÕ THỊ</t>
  </si>
  <si>
    <t>HẢO</t>
  </si>
  <si>
    <t>NGUYỄN THƯỜNG MINH</t>
  </si>
  <si>
    <t xml:space="preserve">NGUYỄN HỒ NGỌC </t>
  </si>
  <si>
    <t>NGÔ THỊ</t>
  </si>
  <si>
    <t>ĐOÀN THỊ YẾN</t>
  </si>
  <si>
    <t xml:space="preserve">TRẦN VĂN </t>
  </si>
  <si>
    <t>NHÌ</t>
  </si>
  <si>
    <t xml:space="preserve">PHẠM THỊ </t>
  </si>
  <si>
    <t>ĐOÀN XUÂN NHẬT</t>
  </si>
  <si>
    <t>NGUYỄN THỊ ÁNH</t>
  </si>
  <si>
    <t>NGUYỄN NHƯ THỊ THANH</t>
  </si>
  <si>
    <t>NGUYỄN NHƯ</t>
  </si>
  <si>
    <t>NGUYỄNTHỊ THÙY</t>
  </si>
  <si>
    <t xml:space="preserve">NGUYỄN NGỌC THẢO </t>
  </si>
  <si>
    <t>NGUYỄN THỊ TƯỜNG</t>
  </si>
  <si>
    <t xml:space="preserve">LÊ THỊ KIM </t>
  </si>
  <si>
    <t xml:space="preserve">LÊ THỊ LAN </t>
  </si>
  <si>
    <t xml:space="preserve">LÊ THỊ CẨM </t>
  </si>
  <si>
    <t>ĐÀO</t>
  </si>
  <si>
    <t xml:space="preserve">ĐOÀN VĂN </t>
  </si>
  <si>
    <t xml:space="preserve">TRẦN LÊ BẢO </t>
  </si>
  <si>
    <t xml:space="preserve">LÊ VĂN HUY </t>
  </si>
  <si>
    <t>NGUYỄN NHƯ THỊ MỸ</t>
  </si>
  <si>
    <t xml:space="preserve"> LỆ</t>
  </si>
  <si>
    <t xml:space="preserve">LÊ THỊ DIỆU </t>
  </si>
  <si>
    <t xml:space="preserve"> NA</t>
  </si>
  <si>
    <t xml:space="preserve">CAO TRẦN TUYẾT </t>
  </si>
  <si>
    <t xml:space="preserve">NGUYỄN KHOA THANH </t>
  </si>
  <si>
    <t xml:space="preserve">PHAN THÚC TUẤN </t>
  </si>
  <si>
    <t xml:space="preserve">NGUYỄN NHƯ THỊ HOÀI </t>
  </si>
  <si>
    <t xml:space="preserve">BÙI THỊ SƠ </t>
  </si>
  <si>
    <t xml:space="preserve">TRẦN THỊ THANH </t>
  </si>
  <si>
    <t xml:space="preserve">NGUYỄN ĐĂNG NGỌC </t>
  </si>
  <si>
    <t>THẠCH</t>
  </si>
  <si>
    <t xml:space="preserve">VÕ VĂN </t>
  </si>
  <si>
    <t xml:space="preserve">BÙI QUANG </t>
  </si>
  <si>
    <t xml:space="preserve"> TÂM</t>
  </si>
  <si>
    <t xml:space="preserve">NGUYỄN NHƯ KHÁNH </t>
  </si>
  <si>
    <t xml:space="preserve">NGUYỄN NHƯ THỊ NGỌC </t>
  </si>
  <si>
    <t xml:space="preserve">LÊ THỊ HIỀN </t>
  </si>
  <si>
    <t xml:space="preserve">LÊ THỊ THÙY </t>
  </si>
  <si>
    <t xml:space="preserve">TRẦN VĂN MINH </t>
  </si>
  <si>
    <t>TRÍ</t>
  </si>
  <si>
    <t xml:space="preserve">NGUYỄN ĐĂNG </t>
  </si>
  <si>
    <t xml:space="preserve">TRƯƠNG HỮU </t>
  </si>
  <si>
    <t xml:space="preserve">NGUYỄN DUY </t>
  </si>
  <si>
    <t>CẢNH</t>
  </si>
  <si>
    <t xml:space="preserve">NGUYỄN ĐĂNG MẠNH  </t>
  </si>
  <si>
    <t xml:space="preserve">PHẠM VĂN </t>
  </si>
  <si>
    <t>CHỦNG</t>
  </si>
  <si>
    <t xml:space="preserve">NGUYỄN KHOA ÁI </t>
  </si>
  <si>
    <t xml:space="preserve">TRẦN VĂN TRUNG </t>
  </si>
  <si>
    <t>TRẦN THANH</t>
  </si>
  <si>
    <t>BÙI ĐĂNG QUANG</t>
  </si>
  <si>
    <t xml:space="preserve">HỒ XUÂN </t>
  </si>
  <si>
    <t>NGUYỄN KHOA THỊ</t>
  </si>
  <si>
    <t>MƠ</t>
  </si>
  <si>
    <t xml:space="preserve">NGUYỄN KHOA THỊ </t>
  </si>
  <si>
    <t>NGUYỄN KHOA TRUNG</t>
  </si>
  <si>
    <t>KIÊN</t>
  </si>
  <si>
    <t xml:space="preserve">TRẦN THỊ MY </t>
  </si>
  <si>
    <t xml:space="preserve">NGUYỄN THỊ DIỆU </t>
  </si>
  <si>
    <t xml:space="preserve">TRƯƠNG TRUNG </t>
  </si>
  <si>
    <t xml:space="preserve">NGUYỄN THỊ YẾN </t>
  </si>
  <si>
    <t>DƯƠNG ĐÌNH</t>
  </si>
  <si>
    <t>NHU</t>
  </si>
  <si>
    <t xml:space="preserve">NGUYỄN THỊ QUỲNH </t>
  </si>
  <si>
    <t>NGUYỄN DĐĂNG DIỄM</t>
  </si>
  <si>
    <t xml:space="preserve">NGUYỄN NHƯ THỊ MỸ </t>
  </si>
  <si>
    <t>THẮNG</t>
  </si>
  <si>
    <t xml:space="preserve">LÊ THỊ MINH </t>
  </si>
  <si>
    <t xml:space="preserve">NGUYỄN NGỌC THÙY </t>
  </si>
  <si>
    <t>NGUYỄN NHƯ HOÀI</t>
  </si>
  <si>
    <t xml:space="preserve">LÊ KHẮC </t>
  </si>
  <si>
    <t>TUẤT</t>
  </si>
  <si>
    <t xml:space="preserve">TRẦN ĐỨC </t>
  </si>
  <si>
    <t>TRỌNG</t>
  </si>
  <si>
    <t xml:space="preserve">NGUYỄN THỊ BÃO </t>
  </si>
  <si>
    <t>ĐỖ THỊ TƯỜNG</t>
  </si>
  <si>
    <t>BÙI XUÂN</t>
  </si>
  <si>
    <t xml:space="preserve">LÊ NGỌC TUẤN </t>
  </si>
  <si>
    <t xml:space="preserve">LÊ  </t>
  </si>
  <si>
    <t>BIN</t>
  </si>
  <si>
    <t>TRẦN THỊ DIỆU</t>
  </si>
  <si>
    <t>ĐỊNH</t>
  </si>
  <si>
    <t>ĐOẠN VĂN</t>
  </si>
  <si>
    <t>HIỂN</t>
  </si>
  <si>
    <t>LÂM THỊ THU</t>
  </si>
  <si>
    <t>NGUYỄN PHI</t>
  </si>
  <si>
    <t xml:space="preserve">HOÀNG </t>
  </si>
  <si>
    <t>KHANH</t>
  </si>
  <si>
    <t>HỒ THỊ TRÀ</t>
  </si>
  <si>
    <t>HỒ LÊ KIỀU</t>
  </si>
  <si>
    <t>LÊ VIẾT BẢY</t>
  </si>
  <si>
    <t>PHAN</t>
  </si>
  <si>
    <t>NINH</t>
  </si>
  <si>
    <t>NGUYỄN THỊ HẠ</t>
  </si>
  <si>
    <t>LÊ THỊ DIỄM</t>
  </si>
  <si>
    <t>TRẦN THỊ NHƯ</t>
  </si>
  <si>
    <t>NGUYỄN DUY</t>
  </si>
  <si>
    <t>VÕ HỮU</t>
  </si>
  <si>
    <t>VÕ HOÀNG ANH</t>
  </si>
  <si>
    <t>NGUYỄN THỊ HUYỀN</t>
  </si>
  <si>
    <t>HOÀNG THỊ HỒNG</t>
  </si>
  <si>
    <t>TRÂN</t>
  </si>
  <si>
    <t>NGÔ THỊ NHƯ</t>
  </si>
  <si>
    <t>YẾN</t>
  </si>
  <si>
    <t>HOÀNG THỊ MAI</t>
  </si>
  <si>
    <t>DOANH</t>
  </si>
  <si>
    <t>VĂN CÔNG MINH</t>
  </si>
  <si>
    <t>PHAN VĂN</t>
  </si>
  <si>
    <t>LÊ</t>
  </si>
  <si>
    <t>KHỞI</t>
  </si>
  <si>
    <t>HỒ THỊ THU</t>
  </si>
  <si>
    <t>LÀI</t>
  </si>
  <si>
    <t xml:space="preserve">LÊ THỊ DỊU </t>
  </si>
  <si>
    <t>LÀNH</t>
  </si>
  <si>
    <t>ĐOÀN ĐĂNG</t>
  </si>
  <si>
    <t>PHAN THỊ MỸ</t>
  </si>
  <si>
    <t>TRẦN THỊ HOÀI</t>
  </si>
  <si>
    <t>HÀ THỊ QUỲNH</t>
  </si>
  <si>
    <t>HỒ THỊ MỸ</t>
  </si>
  <si>
    <t>TRẠCH</t>
  </si>
  <si>
    <t>VÕ THỊ HOÀI</t>
  </si>
  <si>
    <t>LÊ THỊ TỐ</t>
  </si>
  <si>
    <t xml:space="preserve">CAO HỮU </t>
  </si>
  <si>
    <t>ĐỖ VĂN</t>
  </si>
  <si>
    <t>LÊ THỊ LAN</t>
  </si>
  <si>
    <t>VĂN CÔNG</t>
  </si>
  <si>
    <t>ĐỒNG</t>
  </si>
  <si>
    <t>TRẦN HOÀNG</t>
  </si>
  <si>
    <t>LÊ ĐÌNH TUẤN</t>
  </si>
  <si>
    <t>CAO THỊ</t>
  </si>
  <si>
    <t>ĐẶNG THỊ MỸ</t>
  </si>
  <si>
    <t>HUỆ</t>
  </si>
  <si>
    <t>HOÀNG MINH</t>
  </si>
  <si>
    <t>LÁI</t>
  </si>
  <si>
    <t>NGUYỄN THỊ HOÀI</t>
  </si>
  <si>
    <t>TRẦN QUANG</t>
  </si>
  <si>
    <t>ĐỖ VIẾT</t>
  </si>
  <si>
    <t>TRẦN THỊ THANH</t>
  </si>
  <si>
    <t>THÁI THỊ QUỲNH</t>
  </si>
  <si>
    <t>OANH</t>
  </si>
  <si>
    <t>LÊ CÔNG VỈNH</t>
  </si>
  <si>
    <t>BÙI VĂN</t>
  </si>
  <si>
    <t>LÊ THỊ MỸ</t>
  </si>
  <si>
    <t>ĐẶNG ĐẠI PHÚ</t>
  </si>
  <si>
    <t xml:space="preserve">HÀ THỊ </t>
  </si>
  <si>
    <t>ÚT</t>
  </si>
  <si>
    <t>LÊ HỮU</t>
  </si>
  <si>
    <t>CAO THỊ TƯỜNG</t>
  </si>
  <si>
    <t>NGÔ ĐÌNH MINH</t>
  </si>
  <si>
    <t>VỸ</t>
  </si>
  <si>
    <t>CAO THỊ BẢO</t>
  </si>
  <si>
    <t>BÙI THỊ NGỌC</t>
  </si>
  <si>
    <t>CHUẨN</t>
  </si>
  <si>
    <t>NGUYỄN XUÂN</t>
  </si>
  <si>
    <t>MAI VĂN</t>
  </si>
  <si>
    <t>HOÀNG THỊ PHƯƠNG</t>
  </si>
  <si>
    <t>MAI TRẦN HOÀNG</t>
  </si>
  <si>
    <t>TRẦN THỊ XUÂN</t>
  </si>
  <si>
    <t>NGUYỄN THỊ BÌNH</t>
  </si>
  <si>
    <t>NGUYỄN ĐÌNH</t>
  </si>
  <si>
    <t>NGUUYỄN LÊ MINH</t>
  </si>
  <si>
    <t>TRƯƠNG THẾ</t>
  </si>
  <si>
    <t>HOÀNG THỊ TUYẾT</t>
  </si>
  <si>
    <t>PHỐ</t>
  </si>
  <si>
    <t>NGUYỄN MINH</t>
  </si>
  <si>
    <t>TRƯƠNG MINH</t>
  </si>
  <si>
    <t>TRẦN THỊ DIỄM</t>
  </si>
  <si>
    <t>PHAN NGỌC ANH</t>
  </si>
  <si>
    <t>ĐOÀN THỊ THỦY</t>
  </si>
  <si>
    <t>ĐOÀN THỊ THANH</t>
  </si>
  <si>
    <t>THỦY</t>
  </si>
  <si>
    <t>TRƯƠNG VĂN TÂN</t>
  </si>
  <si>
    <t>PHAN THỊ THU</t>
  </si>
  <si>
    <t>TRƯƠNG THỊ THÙY</t>
  </si>
  <si>
    <t>PHAN HOÀI BẢO</t>
  </si>
  <si>
    <t>TRƯƠNG THỊ HỒNG</t>
  </si>
  <si>
    <t>NGUYỄN LÊ BÁ TUẤN</t>
  </si>
  <si>
    <t>LÊ NGUYỄN LONG</t>
  </si>
  <si>
    <t>NGUYỄN THỊ NHƯ</t>
  </si>
  <si>
    <t>LÊ HUY</t>
  </si>
  <si>
    <t>CAO THÀNH</t>
  </si>
  <si>
    <t>NGÔ THỊ HƯƠNG</t>
  </si>
  <si>
    <t>LÊ SU</t>
  </si>
  <si>
    <t>GÔN</t>
  </si>
  <si>
    <t>LÊ THỊ KHÁNH</t>
  </si>
  <si>
    <t>HỘI</t>
  </si>
  <si>
    <t>TRƯƠNG THỊ THU</t>
  </si>
  <si>
    <t>NGUYỄN DUY MẠNH</t>
  </si>
  <si>
    <t>BÙI NGỌC KHÁNH</t>
  </si>
  <si>
    <t>NGUYỄN HOÀI</t>
  </si>
  <si>
    <t>LỤA</t>
  </si>
  <si>
    <t>PHẠM THỊ TRÀ</t>
  </si>
  <si>
    <t>MI</t>
  </si>
  <si>
    <t>HỒ THANH</t>
  </si>
  <si>
    <t>HỒ TẤN</t>
  </si>
  <si>
    <t>NGUYỄN THỊ LINH</t>
  </si>
  <si>
    <t>ĐOÀN THỊ THÙY</t>
  </si>
  <si>
    <t>HỒ THỊ HỒNG</t>
  </si>
  <si>
    <t>TRƯƠNG NGUYỄN THÀNH</t>
  </si>
  <si>
    <t>TRẦN QUANG NHẬT</t>
  </si>
  <si>
    <t>THĂNG</t>
  </si>
  <si>
    <t>THIỆU</t>
  </si>
  <si>
    <t>LÊ CÔNG PHƯỚC</t>
  </si>
  <si>
    <t>THỌ</t>
  </si>
  <si>
    <t>HOÀNG NGỌC ANH</t>
  </si>
  <si>
    <t>LÊ THỊ THIÊN</t>
  </si>
  <si>
    <t>NGUYỄN KHÁNH</t>
  </si>
  <si>
    <t>HỒ</t>
  </si>
  <si>
    <t>NGUYỄN THỊ NHÃ</t>
  </si>
  <si>
    <t>CẦM</t>
  </si>
  <si>
    <t>HỒ VĂN</t>
  </si>
  <si>
    <t>CƠ</t>
  </si>
  <si>
    <t>CAO XUÂN</t>
  </si>
  <si>
    <t>DINH</t>
  </si>
  <si>
    <t>TÔN THẤT</t>
  </si>
  <si>
    <t>NGUYỄN THI THÚY</t>
  </si>
  <si>
    <t>TRỊNH TẤT PHI</t>
  </si>
  <si>
    <t>HOÀNG THỊ THÚY</t>
  </si>
  <si>
    <t>NGUYỄN THỊ KHÁNH</t>
  </si>
  <si>
    <t>HOÀNG NGỌC</t>
  </si>
  <si>
    <t>ĐỖ HỒNG</t>
  </si>
  <si>
    <t>CAO THỊ YẾN</t>
  </si>
  <si>
    <t>HỒ NGỌC NHUNG</t>
  </si>
  <si>
    <t>HỒ THỊ ÁI</t>
  </si>
  <si>
    <t>NGUYỄN ĐÌNH PHÚ</t>
  </si>
  <si>
    <t>TRẦN THỊ TÚ</t>
  </si>
  <si>
    <t>GIÁP THỊ THANH</t>
  </si>
  <si>
    <t>LÊ TRỌNG</t>
  </si>
  <si>
    <t>PHAN TRẦN VÂN</t>
  </si>
  <si>
    <t>HỒ THỊ HOÀNG</t>
  </si>
  <si>
    <t>TRẦN LÊ THỦY</t>
  </si>
  <si>
    <t>PHẠM THỊ THU</t>
  </si>
  <si>
    <t>TRẦN THỊ NGỌC</t>
  </si>
  <si>
    <t>HOÀNG THỊ THANH</t>
  </si>
  <si>
    <t>TRÚC</t>
  </si>
  <si>
    <t>HỒ QUỐC</t>
  </si>
  <si>
    <t>LÊ THANH</t>
  </si>
  <si>
    <t>TRỊNH XUÂN</t>
  </si>
  <si>
    <t>HOÀNG ĐÌNH</t>
  </si>
  <si>
    <t>PHẠM ĐÌNH QUỐC</t>
  </si>
  <si>
    <t>DANH</t>
  </si>
  <si>
    <t>VĂN ĐÌNH</t>
  </si>
  <si>
    <t>LÊ SỸ</t>
  </si>
  <si>
    <t>VÕ THANH</t>
  </si>
  <si>
    <t>HỒ THỊ XUÂN</t>
  </si>
  <si>
    <t>HƯƠNG</t>
  </si>
  <si>
    <t>NGUYỄN TRẦN GIA</t>
  </si>
  <si>
    <t>LÊ THỊ MỶ</t>
  </si>
  <si>
    <t>LỆ</t>
  </si>
  <si>
    <t>NGUYỄN ĐOÀN PHƯỚC</t>
  </si>
  <si>
    <t>PHAN HẢI</t>
  </si>
  <si>
    <t>ĐẶNG QUANG</t>
  </si>
  <si>
    <t>TRỊNH THỊ NGỌC</t>
  </si>
  <si>
    <t>THÁI HOÀNG</t>
  </si>
  <si>
    <t>TRẦN MINH</t>
  </si>
  <si>
    <t>PHAN LÊ NHƯ</t>
  </si>
  <si>
    <t>SÁNG</t>
  </si>
  <si>
    <t>ĐÀO DUY</t>
  </si>
  <si>
    <t>TRƯƠNG ĐÌNH</t>
  </si>
  <si>
    <t>NGUYỄN TRẦN THANH</t>
  </si>
  <si>
    <t>THỎA</t>
  </si>
  <si>
    <t>TOÃN</t>
  </si>
  <si>
    <t>ĐOÀN THỊ BÃO</t>
  </si>
  <si>
    <t>PHẠM VĂN</t>
  </si>
  <si>
    <t>HỒ THỊ THANH</t>
  </si>
  <si>
    <t>NGUYỄN HOÀNG THẢO</t>
  </si>
  <si>
    <t>ĐOÀN THỊ KIỀU</t>
  </si>
  <si>
    <t>LÊ CÔNG TIẾN</t>
  </si>
  <si>
    <t>ĐOÀN</t>
  </si>
  <si>
    <t>VÕ VĂN</t>
  </si>
  <si>
    <t>HIỆU</t>
  </si>
  <si>
    <t>HUỲNH</t>
  </si>
  <si>
    <t>TRẦN ĐĂNG</t>
  </si>
  <si>
    <t>HỒ THỊ TUYẾT</t>
  </si>
  <si>
    <t>ĐẶNG THỊ MỶ</t>
  </si>
  <si>
    <t>LÊ PHẠM  KHOA</t>
  </si>
  <si>
    <t>NGUYỄN THỊ MỶ</t>
  </si>
  <si>
    <t>NGUYỄN VĂN PHÚC</t>
  </si>
  <si>
    <t>TRẦN VĂN THÀNH</t>
  </si>
  <si>
    <t>NGUYỄN BÁ</t>
  </si>
  <si>
    <t>TRƯƠNG</t>
  </si>
  <si>
    <t>LÊ THÁI PHƯƠNG</t>
  </si>
  <si>
    <t>THÃO</t>
  </si>
  <si>
    <t>NGUYỄN ĐẮC ĐĂNG</t>
  </si>
  <si>
    <t>VÕ THỊ THU</t>
  </si>
  <si>
    <t>NGUYỄN ANH</t>
  </si>
  <si>
    <t>NGÔ VĂN NGỌC</t>
  </si>
  <si>
    <t>TỰ</t>
  </si>
  <si>
    <t>NGUYỄN VĂN THANH</t>
  </si>
  <si>
    <t>UY</t>
  </si>
  <si>
    <t>LÊ MINH</t>
  </si>
  <si>
    <t>NGUYỄN TRỌN</t>
  </si>
  <si>
    <t>HẬU</t>
  </si>
  <si>
    <t>LÊ THỊ TUYẾT</t>
  </si>
  <si>
    <t>NGUYỄN HUY</t>
  </si>
  <si>
    <t>HỒ THỊ BẢO</t>
  </si>
  <si>
    <t>NGUYỄN THỊ PHƯƠNG</t>
  </si>
  <si>
    <t>LÂM TÂM</t>
  </si>
  <si>
    <t>TRẦN ĐĂNG HOÀI</t>
  </si>
  <si>
    <t>TRẦN ĐĂNG MINH</t>
  </si>
  <si>
    <t>HOÀNG THỊ ANH</t>
  </si>
  <si>
    <t>TRÌNH</t>
  </si>
  <si>
    <t>TUỆ</t>
  </si>
  <si>
    <t>NGUYỄN VĂN MINH</t>
  </si>
  <si>
    <t>TRẦN THỊ TƯỜNG</t>
  </si>
  <si>
    <t>ĐỖ LÂM</t>
  </si>
  <si>
    <t>NGUYỄN NGỌC HOÀI</t>
  </si>
  <si>
    <t>ĐẠI</t>
  </si>
  <si>
    <t>NGUYỄN NGỌC GIA</t>
  </si>
  <si>
    <t>LÊ VIẾT</t>
  </si>
  <si>
    <t>HỒ VŨ</t>
  </si>
  <si>
    <t>NGUYỄN THỊ VÂN</t>
  </si>
  <si>
    <t>LANH</t>
  </si>
  <si>
    <t>LÊ VIẾT TIẾN</t>
  </si>
  <si>
    <t>LÂN</t>
  </si>
  <si>
    <t>NGUYỄN BẢO</t>
  </si>
  <si>
    <t>NGUYỄN ĐĂNG MINH</t>
  </si>
  <si>
    <t>ĐOÀN VĂN</t>
  </si>
  <si>
    <t>VÕ SỸ</t>
  </si>
  <si>
    <t>PHẬN</t>
  </si>
  <si>
    <t>TRỊNH ANH</t>
  </si>
  <si>
    <t>PHẠM VĂN QUỐC</t>
  </si>
  <si>
    <t>TƯ</t>
  </si>
  <si>
    <t>HOÀNG TRỌNG</t>
  </si>
  <si>
    <t>HỒ QUỲNH</t>
  </si>
  <si>
    <t>TRẦN HỬU</t>
  </si>
  <si>
    <t>MỪNG</t>
  </si>
  <si>
    <t>NGUYỄN THỊ THẢO</t>
  </si>
  <si>
    <t>NGUYỄN BÁ TRẦN</t>
  </si>
  <si>
    <t>PHẠM XUÂN NHẬT</t>
  </si>
  <si>
    <t>NGUYỄN DIỆU</t>
  </si>
  <si>
    <t>TY</t>
  </si>
  <si>
    <t>TRẦN MINH NHƯ</t>
  </si>
  <si>
    <t>LÊ THỊ NGỌC</t>
  </si>
  <si>
    <t>LÊ CHIÊU</t>
  </si>
  <si>
    <t>VỌNG</t>
  </si>
  <si>
    <t>NGUYỄN TRUNG</t>
  </si>
  <si>
    <t>CAO HUY GIA</t>
  </si>
  <si>
    <t>HOÀNG ĐỨC</t>
  </si>
  <si>
    <t>NGUYỄN CAO</t>
  </si>
  <si>
    <t>LÊ NGỌC</t>
  </si>
  <si>
    <t>DIỆP</t>
  </si>
  <si>
    <t>CAO VĨNH</t>
  </si>
  <si>
    <t>ĐIỀN</t>
  </si>
  <si>
    <t>CAO HỮU</t>
  </si>
  <si>
    <t>NGUYỄN TUÂN</t>
  </si>
  <si>
    <t>TRẦN THỊ THÚY</t>
  </si>
  <si>
    <t>NGUYỄN THỊ MĨ</t>
  </si>
  <si>
    <t>TRẦN THỊ HẢI</t>
  </si>
  <si>
    <t>ĐOÀN THỊ TƯỜNG</t>
  </si>
  <si>
    <t>HOÀNG THỊ YẾN</t>
  </si>
  <si>
    <t>TRẦN THỊ THẢO</t>
  </si>
  <si>
    <t>CAO THỊ HỒNG</t>
  </si>
  <si>
    <t>NGUYỄN LÊ THÙY</t>
  </si>
  <si>
    <t>PHAN KIỀU ÁI</t>
  </si>
  <si>
    <t>HÀ HỮU</t>
  </si>
  <si>
    <t>CAO VĂN</t>
  </si>
  <si>
    <t>RIN</t>
  </si>
  <si>
    <t>CAO HUỲNH DIỆU</t>
  </si>
  <si>
    <t>PHAN THỊ</t>
  </si>
  <si>
    <t>TRƯƠNG THỊ DIỆP</t>
  </si>
  <si>
    <t>CAO TÚ</t>
  </si>
  <si>
    <t>NGUYỄN HOÀNG BẢO</t>
  </si>
  <si>
    <t>HỒ NGUYỄN TƯỜNG</t>
  </si>
  <si>
    <t>CAO NGỌC THÁI</t>
  </si>
  <si>
    <t>HÀ HẢI</t>
  </si>
  <si>
    <t>BEN</t>
  </si>
  <si>
    <t>CAO NGỌC</t>
  </si>
  <si>
    <t>PHAN ĐÌNH</t>
  </si>
  <si>
    <t>CAO VĂN ANH</t>
  </si>
  <si>
    <t>NGUYỄN THỊ NGÂN</t>
  </si>
  <si>
    <t>NGUYỄN PHẠM THU</t>
  </si>
  <si>
    <t>HỌC</t>
  </si>
  <si>
    <t>PHAN TUẤN</t>
  </si>
  <si>
    <t>CAO THỊ THÙY</t>
  </si>
  <si>
    <t>TRẦN LÝ</t>
  </si>
  <si>
    <t>NĂM</t>
  </si>
  <si>
    <t>TRẦN THANH BẢO</t>
  </si>
  <si>
    <t>NGUYỄN CAO THẢO</t>
  </si>
  <si>
    <t>PHAN THỊ THANH</t>
  </si>
  <si>
    <t>NGUYỄN THÀNH</t>
  </si>
  <si>
    <t>TRẦN THỊ MỸ</t>
  </si>
  <si>
    <t>CAO HOÀNG</t>
  </si>
  <si>
    <t>TRẦN HOÀNG BẢO</t>
  </si>
  <si>
    <t>LÊ THỊ PHƯƠNG</t>
  </si>
  <si>
    <t>HOÀNG LÊ ĐỨC</t>
  </si>
  <si>
    <t>LÊ THỊ CẨM</t>
  </si>
  <si>
    <t>HỒ PHƯƠNG</t>
  </si>
  <si>
    <t>CAO NGỌC HẠ</t>
  </si>
  <si>
    <t>LÊ NGỌC TUẤN</t>
  </si>
  <si>
    <t>NGUYỄN THỊ HOÀNG</t>
  </si>
  <si>
    <t>ĐẶNG HOÀNG LINH</t>
  </si>
  <si>
    <t>CHƯƠNG</t>
  </si>
  <si>
    <t>ĐẶNG THỊ THU</t>
  </si>
  <si>
    <t>VĂN NHẬT ANH</t>
  </si>
  <si>
    <t>LÊ NGUYỄN QUỐC</t>
  </si>
  <si>
    <t>LÊ XUÂN</t>
  </si>
  <si>
    <t>LƯỠNG</t>
  </si>
  <si>
    <t>VĂN THỊ</t>
  </si>
  <si>
    <t>LƯU</t>
  </si>
  <si>
    <t>LÊ HOÀNG</t>
  </si>
  <si>
    <t>NGUYỄN ĐĂNG PHÚC</t>
  </si>
  <si>
    <t>PHAN DUY</t>
  </si>
  <si>
    <t>RINH</t>
  </si>
  <si>
    <t>TRẦN ĐẶNG THANH</t>
  </si>
  <si>
    <t>TRAI</t>
  </si>
  <si>
    <t>LÊ NGUYỄN PHƯƠNG</t>
  </si>
  <si>
    <t>TRẦN VÂN</t>
  </si>
  <si>
    <t>ĐẶNG THỊ NGỌC</t>
  </si>
  <si>
    <t>ĐẶNG ĐĂNG</t>
  </si>
  <si>
    <t>NGUYỄN ĐĂNG QUANG</t>
  </si>
  <si>
    <t>ĐẶNG NGUYỄN PHƯỚC</t>
  </si>
  <si>
    <t>NGUYỄN VĂN THIÊN</t>
  </si>
  <si>
    <t>NHẪN</t>
  </si>
  <si>
    <t>LÊ VĂN ANH</t>
  </si>
  <si>
    <t>VĂN NGUYỄN CÔNG</t>
  </si>
  <si>
    <t>VĂN TRẦN</t>
  </si>
  <si>
    <t>VĂN THỊ PHƯƠNG</t>
  </si>
  <si>
    <t>VĨ</t>
  </si>
  <si>
    <t>VÕ VĂN TUẤN</t>
  </si>
  <si>
    <t>LÊ NGỌC HỒNG</t>
  </si>
  <si>
    <t>BÙI LÊ NGỌC</t>
  </si>
  <si>
    <t>HỒ HỮU NGỌC</t>
  </si>
  <si>
    <t>TRƯƠNG THỊ DIỆU</t>
  </si>
  <si>
    <t>HỒ THI</t>
  </si>
  <si>
    <t>TRƯƠNG MINH NHẬT</t>
  </si>
  <si>
    <t>VÕ</t>
  </si>
  <si>
    <t>HỒ LÊ VĂN</t>
  </si>
  <si>
    <t>NGÀ</t>
  </si>
  <si>
    <t>TRẦN THỊ THẢO</t>
  </si>
  <si>
    <t>BÙI THỊ QUỲNH</t>
  </si>
  <si>
    <t>HỒ THỊ YẾN</t>
  </si>
  <si>
    <t>TRẦN THỊ YẾN</t>
  </si>
  <si>
    <t>ĐỖ</t>
  </si>
  <si>
    <t>PHÔN</t>
  </si>
  <si>
    <t>HỒ HỮU ANH</t>
  </si>
  <si>
    <t>TRẦN ĐĂNG ĐẠI</t>
  </si>
  <si>
    <t>QUYẾT</t>
  </si>
  <si>
    <t>SƯƠNG</t>
  </si>
  <si>
    <t>HOÀNG THỊ THỦY</t>
  </si>
  <si>
    <t>TRẦN THỊ KIM</t>
  </si>
  <si>
    <t>TRẦN HUYỀN BẢO</t>
  </si>
  <si>
    <t>TRỊNH THỊ</t>
  </si>
  <si>
    <t>ĐỖ THỊ</t>
  </si>
  <si>
    <t>DƯƠNG MINH</t>
  </si>
  <si>
    <t>HOÀNG THỊ NHƯ</t>
  </si>
  <si>
    <t>LÊ HOÀNG BÌNH</t>
  </si>
  <si>
    <t>YÊN</t>
  </si>
  <si>
    <t>ĐOÀN HOÀI</t>
  </si>
  <si>
    <t>TRẦN QUỐC THÁI</t>
  </si>
  <si>
    <t>NGUYỄN CAO QUỐC</t>
  </si>
  <si>
    <t>NGUYỄN VIẾT THỊ THÙY</t>
  </si>
  <si>
    <t>LÊ PHI</t>
  </si>
  <si>
    <t>BÙI VĂN THANH</t>
  </si>
  <si>
    <t>HỒ GIA</t>
  </si>
  <si>
    <t>MAI ĐĂNG</t>
  </si>
  <si>
    <t>HỒ TRẦN QUẾ</t>
  </si>
  <si>
    <t>HỒ THỊ</t>
  </si>
  <si>
    <t>LÊ THỊ BĂNG</t>
  </si>
  <si>
    <t>HÀ THỊ</t>
  </si>
  <si>
    <t>ĐOÀN THỊ PHONG</t>
  </si>
  <si>
    <t>LÊ THỊ THẢO</t>
  </si>
  <si>
    <t>VÕ NHƯ</t>
  </si>
  <si>
    <t>NGUYỄN VĂN HOÀNG</t>
  </si>
  <si>
    <t>NGUYỄN LÊ TẤN</t>
  </si>
  <si>
    <t>LÊ QUANG QUÝ</t>
  </si>
  <si>
    <t>ĐẶNG HỒ PHƯƠNG</t>
  </si>
  <si>
    <t>HOÀNG THỊ THI</t>
  </si>
  <si>
    <t>THƠ</t>
  </si>
  <si>
    <t>TRẦN ĐÌNH MINH</t>
  </si>
  <si>
    <t>THUẦN</t>
  </si>
  <si>
    <t>TRẦN HUYỀN</t>
  </si>
  <si>
    <t>TRẦN NGUYỄN THÙY</t>
  </si>
  <si>
    <t>NGUYỄN THỊ LỆ</t>
  </si>
  <si>
    <t>TRẦN ĐÌNH ANH</t>
  </si>
  <si>
    <t>LÊ THẢO</t>
  </si>
  <si>
    <t xml:space="preserve">TRẦN HẢI </t>
  </si>
  <si>
    <t>BÃO</t>
  </si>
  <si>
    <t>DĂNG</t>
  </si>
  <si>
    <t>LÊ CÔNG THÀNH</t>
  </si>
  <si>
    <t>NGUYỄN THỊ HIẾU</t>
  </si>
  <si>
    <t xml:space="preserve">NGUYỄN NGỌC </t>
  </si>
  <si>
    <t>PHAN THỊ LY</t>
  </si>
  <si>
    <t xml:space="preserve">VÕ THỊ </t>
  </si>
  <si>
    <t xml:space="preserve">HỒ THỊ QUỲNH </t>
  </si>
  <si>
    <t>TRẦN THỊ CẨM</t>
  </si>
  <si>
    <t xml:space="preserve">HỒ THỊ KIỀU </t>
  </si>
  <si>
    <t xml:space="preserve">NGUYỄN THANH </t>
  </si>
  <si>
    <t>SONG</t>
  </si>
  <si>
    <t xml:space="preserve">ĐẶNG MINH </t>
  </si>
  <si>
    <t xml:space="preserve">NGUYỄN THÀNH </t>
  </si>
  <si>
    <t xml:space="preserve">TRẦN THỊ ĐOAN </t>
  </si>
  <si>
    <t>NGUYỄN TRẦN THẮNG</t>
  </si>
  <si>
    <t xml:space="preserve">ĐẶNG HỮU </t>
  </si>
  <si>
    <t>TUYỆT</t>
  </si>
  <si>
    <t xml:space="preserve">HỒ VĂN </t>
  </si>
  <si>
    <t xml:space="preserve">NGUYỄN TƯỜNG </t>
  </si>
  <si>
    <t>HỒ THỊ DIỆU</t>
  </si>
  <si>
    <t>CẨM</t>
  </si>
  <si>
    <t>TRƯƠNG NGUYỄN HUYỀN</t>
  </si>
  <si>
    <t>ĐOAN</t>
  </si>
  <si>
    <t xml:space="preserve">VĂN PHƯỚC </t>
  </si>
  <si>
    <t>NGUYỄN THỊ DIỄM</t>
  </si>
  <si>
    <t xml:space="preserve">TRẦN BÌNH </t>
  </si>
  <si>
    <t>TỐNG THỊ MỸ</t>
  </si>
  <si>
    <t xml:space="preserve">HỒ BÙI THẢO </t>
  </si>
  <si>
    <t>TRẦN THỊ QUỲNH</t>
  </si>
  <si>
    <t>NƠ</t>
  </si>
  <si>
    <t xml:space="preserve">TRẦN DUY </t>
  </si>
  <si>
    <t>SÁU</t>
  </si>
  <si>
    <t xml:space="preserve">HỒ THỊ PHƯƠNG </t>
  </si>
  <si>
    <t>HỒ XUÂN</t>
  </si>
  <si>
    <t xml:space="preserve">PHAN </t>
  </si>
  <si>
    <t xml:space="preserve">HOÀNG VŨ NGỌC </t>
  </si>
  <si>
    <t>HỒ LÊ CẨM</t>
  </si>
  <si>
    <t>TỐNG ĐỨC</t>
  </si>
  <si>
    <t>VỮNG</t>
  </si>
  <si>
    <t>TRẦN THỊ TIỂU</t>
  </si>
  <si>
    <t>HOÀNG NHẬT BẢO</t>
  </si>
  <si>
    <t>PHẠM KHÁNH</t>
  </si>
  <si>
    <t>LÊ KHẮC</t>
  </si>
  <si>
    <t>NGUYỄN NGUYỄN KỲ</t>
  </si>
  <si>
    <t>PHAN QUANG</t>
  </si>
  <si>
    <t>NGUYỄN VĂN CHÍ</t>
  </si>
  <si>
    <t>HOÀNG PHÚ</t>
  </si>
  <si>
    <t>NGUYỄN PHAN LÂM</t>
  </si>
  <si>
    <t>PHAN NGUYỄN NGỌC</t>
  </si>
  <si>
    <t>NGUYỄN AN</t>
  </si>
  <si>
    <t>NGUYỄN HOÀNG NAM</t>
  </si>
  <si>
    <t>PHAN VÕ XUÂN</t>
  </si>
  <si>
    <t>TRẦN ANH</t>
  </si>
  <si>
    <t>NGUYỄN TRẦN BẢO</t>
  </si>
  <si>
    <t>TRẦN HUỲNH NHẬT</t>
  </si>
  <si>
    <t>MAI THỊ MINH</t>
  </si>
  <si>
    <t>PHẠM</t>
  </si>
  <si>
    <t>TRƯƠNG THỊ TÂM</t>
  </si>
  <si>
    <t>MAI THỊ PHƯƠNG</t>
  </si>
  <si>
    <t>TRƯƠNG THỊ MỸ</t>
  </si>
  <si>
    <t>HỒ THỊ QUỲNH</t>
  </si>
  <si>
    <t>TRƯƠNG NGỌC BẢO</t>
  </si>
  <si>
    <t>PHAN DIỆU</t>
  </si>
  <si>
    <t>LÊ HỒNG</t>
  </si>
  <si>
    <t>HOÀNG NHẬT VIỆT</t>
  </si>
  <si>
    <t>PHAN HOÀNG TẤN</t>
  </si>
  <si>
    <t>NGUYỄN VÕ THÁI</t>
  </si>
  <si>
    <t>NGUYỄN HOÀNG HẢI</t>
  </si>
  <si>
    <t>MAI NGUYỄN BẢO</t>
  </si>
  <si>
    <t>NGUYỄN TRƯƠNG ĐẮC</t>
  </si>
  <si>
    <t>KIN</t>
  </si>
  <si>
    <t>HOÀNG NGUYỄN PHƯƠNG</t>
  </si>
  <si>
    <t>NGUYỄN TRẦN QUỲNH</t>
  </si>
  <si>
    <t>PHẠM PHÚC</t>
  </si>
  <si>
    <t>HUỲNH THỊ TUYẾT</t>
  </si>
  <si>
    <t>HÀ HOÀNG NI</t>
  </si>
  <si>
    <t>NGUYỄN HOÀNG KIM</t>
  </si>
  <si>
    <t>NGUYỄN HỒ MINH</t>
  </si>
  <si>
    <t>HOÀNG VĂN NGỌC</t>
  </si>
  <si>
    <t>LÊ BẢO</t>
  </si>
  <si>
    <t>HOÀNG VIỆT</t>
  </si>
  <si>
    <t>HOÀNG TRƯƠNG LONG</t>
  </si>
  <si>
    <t>HOÀNG THỊ THẢO</t>
  </si>
  <si>
    <t>31/08/2006</t>
  </si>
  <si>
    <t>27/09/2006</t>
  </si>
  <si>
    <t>07/10/2005</t>
  </si>
  <si>
    <t>03/07/2006</t>
  </si>
  <si>
    <t>03/04/2005</t>
  </si>
  <si>
    <t>Phong An</t>
  </si>
  <si>
    <t>PHAN VĂN QUỐC</t>
  </si>
  <si>
    <t>TRỊNH CÔNG QUỐC</t>
  </si>
  <si>
    <t>PHẠM NGUYỄN MY</t>
  </si>
  <si>
    <t>TRẦN PHÚC</t>
  </si>
  <si>
    <t>NGUYỄN VĂN THÀNH</t>
  </si>
  <si>
    <t>PHAN GIA</t>
  </si>
  <si>
    <t>GIÁP NGUYỄN TỐ</t>
  </si>
  <si>
    <t>NHA</t>
  </si>
  <si>
    <t>TRƯƠNG CẢNH</t>
  </si>
  <si>
    <t>DƯƠNG HOÀNG THẢO</t>
  </si>
  <si>
    <t>NGUYỄN HOÀNG YẾN</t>
  </si>
  <si>
    <t>VÕ HỒNG</t>
  </si>
  <si>
    <t>HOÀNG CÔNG</t>
  </si>
  <si>
    <t>QÚY</t>
  </si>
  <si>
    <t>LÊ HỒ HOÀI</t>
  </si>
  <si>
    <t>PHẠM TRUNG</t>
  </si>
  <si>
    <t>CAO QUANG</t>
  </si>
  <si>
    <t>HOÀNG TUẤN</t>
  </si>
  <si>
    <t>HOÀNG ANH</t>
  </si>
  <si>
    <t>HOÀNG THỊ MINH</t>
  </si>
  <si>
    <t>HOÀNG THÁI</t>
  </si>
  <si>
    <t>TRẦN BÌNH</t>
  </si>
  <si>
    <t>HOÀNG KIM</t>
  </si>
  <si>
    <t>KHUYÊN</t>
  </si>
  <si>
    <t>NGUYỄN TUẤN</t>
  </si>
  <si>
    <t>PHAN THỊ NHƯ</t>
  </si>
  <si>
    <t>TRỊNH THỊ ÁI</t>
  </si>
  <si>
    <t>HỒ ANH</t>
  </si>
  <si>
    <t>PHẠM TẤN</t>
  </si>
  <si>
    <t>CAO HUY</t>
  </si>
  <si>
    <t>PHAN PHƯỚC YẾN</t>
  </si>
  <si>
    <t>HOÀNG SƯ</t>
  </si>
  <si>
    <t>TRẦN NGỌC TUYẾT</t>
  </si>
  <si>
    <t>CAO PHI</t>
  </si>
  <si>
    <t>TRẦN BÙI QUỲNH</t>
  </si>
  <si>
    <t>NGUYỄN ĐÌNH PHƯỚC</t>
  </si>
  <si>
    <t>ĐĂNG</t>
  </si>
  <si>
    <t>MAI QUANG</t>
  </si>
  <si>
    <t>ĐỖ HUY</t>
  </si>
  <si>
    <t>HỒ PHI</t>
  </si>
  <si>
    <t>TRẦN THỊ KHÁNH</t>
  </si>
  <si>
    <t>PHAN THỊ YẾN</t>
  </si>
  <si>
    <t>TRƯƠNG THOẠI MINH</t>
  </si>
  <si>
    <t>HOÀNG PHƯỚC KHỞI</t>
  </si>
  <si>
    <t>TRÀ</t>
  </si>
  <si>
    <t>LÊ TRẦN HÀ</t>
  </si>
  <si>
    <t>TRẦN XUÂN</t>
  </si>
  <si>
    <t>ĐIỆP</t>
  </si>
  <si>
    <t>HỒ THỊ PHƯƠNG</t>
  </si>
  <si>
    <t>VĂN QUỲNH</t>
  </si>
  <si>
    <t>BÙI HOÀNG DIỆU</t>
  </si>
  <si>
    <t>TRẦN HOÀNG MINH</t>
  </si>
  <si>
    <t>TRẦN PHẠM MINH</t>
  </si>
  <si>
    <t>DƯƠNG HOÀNG TRƯỜNG</t>
  </si>
  <si>
    <t>LÊ BÁ HOÀNG</t>
  </si>
  <si>
    <t>HUỲNH THỊ NHƯ</t>
  </si>
  <si>
    <t>PHẠM QUỲNH</t>
  </si>
  <si>
    <t>HÓA</t>
  </si>
  <si>
    <t>LỢI</t>
  </si>
  <si>
    <t>PHAN THỊ TRÀ</t>
  </si>
  <si>
    <t>NGUYỄN LÊ THẢO</t>
  </si>
  <si>
    <t>HỒ THỊ UYỂN</t>
  </si>
  <si>
    <t>LÊ QUANG NHẬT</t>
  </si>
  <si>
    <t>HỒ ĐÌNH TRƯỜNG</t>
  </si>
  <si>
    <t>TRẦN VIẾT</t>
  </si>
  <si>
    <t>TRẦN NGỌC HUYỀN</t>
  </si>
  <si>
    <t>VĂN ĐỨC QUANG</t>
  </si>
  <si>
    <t>05/01/2003</t>
  </si>
  <si>
    <t>21/12/2002</t>
  </si>
  <si>
    <t>19/01/2003</t>
  </si>
  <si>
    <t>21/01/2003</t>
  </si>
  <si>
    <t>29/06/2003</t>
  </si>
  <si>
    <t>15/02/2003</t>
  </si>
  <si>
    <t>19/09/2003</t>
  </si>
  <si>
    <t>27/07/2003</t>
  </si>
  <si>
    <t>18/05/2003</t>
  </si>
  <si>
    <t>30/08/2003</t>
  </si>
  <si>
    <t>Bắc Ninh</t>
  </si>
  <si>
    <t>11/10/2003</t>
  </si>
  <si>
    <t>26/01/2003</t>
  </si>
  <si>
    <t>27/04/2003</t>
  </si>
  <si>
    <t>21/12/2003</t>
  </si>
  <si>
    <t>23/07/2003</t>
  </si>
  <si>
    <t>12/01/2003</t>
  </si>
  <si>
    <t>21/03/2003</t>
  </si>
  <si>
    <t>27/09/2003</t>
  </si>
  <si>
    <t>05/09/2003</t>
  </si>
  <si>
    <t>29/10/2003</t>
  </si>
  <si>
    <t>21/10/2003</t>
  </si>
  <si>
    <t>16/09/2003</t>
  </si>
  <si>
    <t>27/02/2003</t>
  </si>
  <si>
    <t>11/05/2003</t>
  </si>
  <si>
    <t>20/07/2003</t>
  </si>
  <si>
    <t>23/09/2003</t>
  </si>
  <si>
    <t>05/06/2003</t>
  </si>
  <si>
    <t>07/05/2003</t>
  </si>
  <si>
    <t>29/04/2003</t>
  </si>
  <si>
    <t>Quảng trị</t>
  </si>
  <si>
    <t>28/01/2003</t>
  </si>
  <si>
    <t>02/01/2003</t>
  </si>
  <si>
    <t>06/12/2003</t>
  </si>
  <si>
    <t>11/08/2003</t>
  </si>
  <si>
    <t>23/03/2003</t>
  </si>
  <si>
    <t>02/08/2003</t>
  </si>
  <si>
    <t>05/02/2003</t>
  </si>
  <si>
    <t>18/01/2003</t>
  </si>
  <si>
    <t>23/01/2003</t>
  </si>
  <si>
    <t>23/04/2003</t>
  </si>
  <si>
    <t>03/03/2003</t>
  </si>
  <si>
    <t>14/05/2002</t>
  </si>
  <si>
    <t>02/06/2003</t>
  </si>
  <si>
    <t>31/08/2003</t>
  </si>
  <si>
    <t>09/01/2003</t>
  </si>
  <si>
    <t>09/03/2003</t>
  </si>
  <si>
    <t>03/05/2003</t>
  </si>
  <si>
    <t>25/04/2003</t>
  </si>
  <si>
    <t>19/05/2003</t>
  </si>
  <si>
    <t>30/09/2003</t>
  </si>
  <si>
    <t>20/11/2003</t>
  </si>
  <si>
    <t>12/09/2003</t>
  </si>
  <si>
    <t>01/09/2003</t>
  </si>
  <si>
    <t>15/10/2003</t>
  </si>
  <si>
    <t>27/05/2003</t>
  </si>
  <si>
    <t>22/03/2003</t>
  </si>
  <si>
    <t>13/01/2003</t>
  </si>
  <si>
    <t>11/12/2003</t>
  </si>
  <si>
    <t>29/03/2002</t>
  </si>
  <si>
    <t>21/06/2003</t>
  </si>
  <si>
    <t>29/03/2003</t>
  </si>
  <si>
    <t>11/06/2003</t>
  </si>
  <si>
    <t>07/06/2003</t>
  </si>
  <si>
    <t>04/07/2003</t>
  </si>
  <si>
    <t>20/06/2003</t>
  </si>
  <si>
    <t>17/01/2003</t>
  </si>
  <si>
    <t>23/03/2002</t>
  </si>
  <si>
    <t>28/10/2003</t>
  </si>
  <si>
    <t>15/11/2003</t>
  </si>
  <si>
    <t>10/02/2003</t>
  </si>
  <si>
    <t>17/12/2003</t>
  </si>
  <si>
    <t>17/02/2003</t>
  </si>
  <si>
    <t>05/10/2003</t>
  </si>
  <si>
    <t>Ninh Bình</t>
  </si>
  <si>
    <t>06/04/2003</t>
  </si>
  <si>
    <t>14/04/2003</t>
  </si>
  <si>
    <t>04/04/2003</t>
  </si>
  <si>
    <t>20/04/2003</t>
  </si>
  <si>
    <t>Đăk Lăk</t>
  </si>
  <si>
    <t>24/03/2003</t>
  </si>
  <si>
    <t>10/08/2003</t>
  </si>
  <si>
    <t>19/08/2003</t>
  </si>
  <si>
    <t>06/03/2003</t>
  </si>
  <si>
    <t>23/06/2003</t>
  </si>
  <si>
    <t>20/12/2003</t>
  </si>
  <si>
    <t>Lâm Đồng</t>
  </si>
  <si>
    <t>28/08/2003</t>
  </si>
  <si>
    <t>22/11/2003</t>
  </si>
  <si>
    <t>26/06/2003</t>
  </si>
  <si>
    <t>14/06/2003</t>
  </si>
  <si>
    <t>18/04/2003</t>
  </si>
  <si>
    <t>23/12/2003</t>
  </si>
  <si>
    <t>06/08/2003</t>
  </si>
  <si>
    <t>24/10/2003</t>
  </si>
  <si>
    <t>02/09/2003</t>
  </si>
  <si>
    <t>08/07/2003</t>
  </si>
  <si>
    <t>18/07/2003</t>
  </si>
  <si>
    <t>03/10/2003</t>
  </si>
  <si>
    <t>16/03/2003</t>
  </si>
  <si>
    <t>27/01/2003</t>
  </si>
  <si>
    <t>09/09/2003</t>
  </si>
  <si>
    <t>19/10/2003</t>
  </si>
  <si>
    <t>09/07/2003</t>
  </si>
  <si>
    <t>08/01/2003</t>
  </si>
  <si>
    <t>15/08/2002</t>
  </si>
  <si>
    <t>24/01/2003</t>
  </si>
  <si>
    <t>21/08/2003</t>
  </si>
  <si>
    <t>27/03/2002</t>
  </si>
  <si>
    <t>18/10/2003</t>
  </si>
  <si>
    <t>17/10/2003</t>
  </si>
  <si>
    <t>15/04/2003</t>
  </si>
  <si>
    <t>03/11/2003</t>
  </si>
  <si>
    <t>08/11/2002</t>
  </si>
  <si>
    <t>04/12/2003</t>
  </si>
  <si>
    <t>22/06/2003</t>
  </si>
  <si>
    <t>24/07/2003</t>
  </si>
  <si>
    <t>06/10/2003</t>
  </si>
  <si>
    <t>01/07/2003</t>
  </si>
  <si>
    <t>05/05/2003</t>
  </si>
  <si>
    <t>04/02/2003</t>
  </si>
  <si>
    <t>02/11/2003</t>
  </si>
  <si>
    <t>14/08/2003</t>
  </si>
  <si>
    <t>03/02/2003</t>
  </si>
  <si>
    <t>31/07/2003</t>
  </si>
  <si>
    <t>17/06/2003</t>
  </si>
  <si>
    <t>30/05/2003</t>
  </si>
  <si>
    <t>15/09/2003</t>
  </si>
  <si>
    <t>25/09/2003</t>
  </si>
  <si>
    <t>18/03/2003</t>
  </si>
  <si>
    <t>11/03/2003</t>
  </si>
  <si>
    <t>11/09/2003</t>
  </si>
  <si>
    <t>10/10/2003</t>
  </si>
  <si>
    <t>07/09/2003</t>
  </si>
  <si>
    <t>16/12/2003</t>
  </si>
  <si>
    <t>21/05/2003</t>
  </si>
  <si>
    <t>25/11/2003</t>
  </si>
  <si>
    <t>08/06/2003</t>
  </si>
  <si>
    <t>30/06/2003</t>
  </si>
  <si>
    <t>13/07/2003</t>
  </si>
  <si>
    <t>02/12/2003</t>
  </si>
  <si>
    <t>13/03/2003</t>
  </si>
  <si>
    <t>25/08/2003</t>
  </si>
  <si>
    <t>25/02/2003</t>
  </si>
  <si>
    <t>24/04/2003</t>
  </si>
  <si>
    <t>06/05/2003</t>
  </si>
  <si>
    <t>01/03/2003</t>
  </si>
  <si>
    <t>30/12/2003</t>
  </si>
  <si>
    <t>01/10/2003</t>
  </si>
  <si>
    <t>08/02/2003</t>
  </si>
  <si>
    <t>05/08/2003</t>
  </si>
  <si>
    <t>18/11/2003</t>
  </si>
  <si>
    <t>30/04/2003</t>
  </si>
  <si>
    <t>17/05/2003</t>
  </si>
  <si>
    <t>04/08/2003</t>
  </si>
  <si>
    <t>10/05/2003</t>
  </si>
  <si>
    <t>29/05/2003</t>
  </si>
  <si>
    <t>08/12/2003</t>
  </si>
  <si>
    <t>17/08/2003</t>
  </si>
  <si>
    <t>11/02/2003</t>
  </si>
  <si>
    <t>11/11/2003</t>
  </si>
  <si>
    <t>18/12/2003</t>
  </si>
  <si>
    <t>27/11/2003</t>
  </si>
  <si>
    <t>11/09/2002</t>
  </si>
  <si>
    <t>10/12/2003</t>
  </si>
  <si>
    <t>Phong Điền</t>
  </si>
  <si>
    <t>20/08/2003</t>
  </si>
  <si>
    <t>10/07/2003</t>
  </si>
  <si>
    <t>20/10/2003</t>
  </si>
  <si>
    <t>26/03/2003</t>
  </si>
  <si>
    <t>14/11/2003</t>
  </si>
  <si>
    <t>20/02/2003</t>
  </si>
  <si>
    <t>22/10/2003</t>
  </si>
  <si>
    <t>16/7/2002</t>
  </si>
  <si>
    <t>25/9/2003</t>
  </si>
  <si>
    <t>02/04/2003</t>
  </si>
  <si>
    <t>11/8/2003</t>
  </si>
  <si>
    <t>02/02/2003</t>
  </si>
  <si>
    <t>28/9/2003</t>
  </si>
  <si>
    <t>07/12/2003</t>
  </si>
  <si>
    <t>15/06/2003</t>
  </si>
  <si>
    <t>Đắc Lắc</t>
  </si>
  <si>
    <t>11/01/2003</t>
  </si>
  <si>
    <t>15/9/2003</t>
  </si>
  <si>
    <t>28/04/2003</t>
  </si>
  <si>
    <t>23/02/2003</t>
  </si>
  <si>
    <t>27/10/2003</t>
  </si>
  <si>
    <t>31/01/2003</t>
  </si>
  <si>
    <t>19/07/2003</t>
  </si>
  <si>
    <t>04/09/2003</t>
  </si>
  <si>
    <t>22/09/2003</t>
  </si>
  <si>
    <t>18/7/2002</t>
  </si>
  <si>
    <t>31/8/2003</t>
  </si>
  <si>
    <t>13/02/2003</t>
  </si>
  <si>
    <t>22/05/2003</t>
  </si>
  <si>
    <t>06/6/2003</t>
  </si>
  <si>
    <t>14/05/2003</t>
  </si>
  <si>
    <t>13/10/2002</t>
  </si>
  <si>
    <t>06/02/2003</t>
  </si>
  <si>
    <t>30/10/2003</t>
  </si>
  <si>
    <t>12/10/2003</t>
  </si>
  <si>
    <t>TP Hồ Chí Minh</t>
  </si>
  <si>
    <t>16/01/2003</t>
  </si>
  <si>
    <t>14/01/2003</t>
  </si>
  <si>
    <t>16/10/2003</t>
  </si>
  <si>
    <t>31/10/2003</t>
  </si>
  <si>
    <t>25/01/2003</t>
  </si>
  <si>
    <t>24/9/2003</t>
  </si>
  <si>
    <t>29/8/2003</t>
  </si>
  <si>
    <t>03/01/2003</t>
  </si>
  <si>
    <t>26/11/2003</t>
  </si>
  <si>
    <t>02/05/2003</t>
  </si>
  <si>
    <t>05/03/2003</t>
  </si>
  <si>
    <t>05/04/2003</t>
  </si>
  <si>
    <t>08/10/2003</t>
  </si>
  <si>
    <t>06/09/2003</t>
  </si>
  <si>
    <t>26/9/2003</t>
  </si>
  <si>
    <t>16/06/2003</t>
  </si>
  <si>
    <t>14/10/2003</t>
  </si>
  <si>
    <t>20/5/2002</t>
  </si>
  <si>
    <t>23/8/2003</t>
  </si>
  <si>
    <t>01/01/2003</t>
  </si>
  <si>
    <t>28/03/2003</t>
  </si>
  <si>
    <t>16/04/2003</t>
  </si>
  <si>
    <t>20/05/2003</t>
  </si>
  <si>
    <t>20/01/2003</t>
  </si>
  <si>
    <t>01/12/2003</t>
  </si>
  <si>
    <t>18/9/2002</t>
  </si>
  <si>
    <t>08/6/2003</t>
  </si>
  <si>
    <t>06/06/2003</t>
  </si>
  <si>
    <t>08/09/2002</t>
  </si>
  <si>
    <t>07/01/2003</t>
  </si>
  <si>
    <t>03/07/2003</t>
  </si>
  <si>
    <t>18/4/2003</t>
  </si>
  <si>
    <t>17/04/2003</t>
  </si>
  <si>
    <t>21/4/2003</t>
  </si>
  <si>
    <t>03/08/2003</t>
  </si>
  <si>
    <t>28/11/2003</t>
  </si>
  <si>
    <t>08/3/2003</t>
  </si>
  <si>
    <t>01/08/2003</t>
  </si>
  <si>
    <t>09/11/2003</t>
  </si>
  <si>
    <t>10/04/2003</t>
  </si>
  <si>
    <t>07/02/2003</t>
  </si>
  <si>
    <t>21/8/2003</t>
  </si>
  <si>
    <t>08/09/2003</t>
  </si>
  <si>
    <t>09/3/2003</t>
  </si>
  <si>
    <t>27/6/2003</t>
  </si>
  <si>
    <t>20/07/2002</t>
  </si>
  <si>
    <t>03/06/2003</t>
  </si>
  <si>
    <t>04/06/2003</t>
  </si>
  <si>
    <t>27/08/2003</t>
  </si>
  <si>
    <t>14/03/2003</t>
  </si>
  <si>
    <t>29/08/2003</t>
  </si>
  <si>
    <t>09/05/2003</t>
  </si>
  <si>
    <t>10/11/2003</t>
  </si>
  <si>
    <t>03/8/2003</t>
  </si>
  <si>
    <t>23/05/2003</t>
  </si>
  <si>
    <t>28/8/2003</t>
  </si>
  <si>
    <t>17/11/2003</t>
  </si>
  <si>
    <t>11/9/2003</t>
  </si>
  <si>
    <t>19/03/2003</t>
  </si>
  <si>
    <t>22/3/2003</t>
  </si>
  <si>
    <t>13/8/2003</t>
  </si>
  <si>
    <t>09/04/2003</t>
  </si>
  <si>
    <t>27/4/2003</t>
  </si>
  <si>
    <t>10/8/2003</t>
  </si>
  <si>
    <t>01/6/2003</t>
  </si>
  <si>
    <t>26/05/2002</t>
  </si>
  <si>
    <t>13/12/2002</t>
  </si>
  <si>
    <t>11/07/2003</t>
  </si>
  <si>
    <t>17/07/2003</t>
  </si>
  <si>
    <t>28/09/2003</t>
  </si>
  <si>
    <t>28/05/2003</t>
  </si>
  <si>
    <t>25/12/2003</t>
  </si>
  <si>
    <t>14/02/2003</t>
  </si>
  <si>
    <t>29/11/2003</t>
  </si>
  <si>
    <t>30/8/2003</t>
  </si>
  <si>
    <t>15/01/2003</t>
  </si>
  <si>
    <t>18/6/2003</t>
  </si>
  <si>
    <t>03/04/2003</t>
  </si>
  <si>
    <t>14/8/2003</t>
  </si>
  <si>
    <t>12/12/2002</t>
  </si>
  <si>
    <t>25/7/2003</t>
  </si>
  <si>
    <t>12/02/2003</t>
  </si>
  <si>
    <t>07/07/2003</t>
  </si>
  <si>
    <t>21/09/2003</t>
  </si>
  <si>
    <t>11/4/2003</t>
  </si>
  <si>
    <t>27/9/2003</t>
  </si>
  <si>
    <t>14/4/2003</t>
  </si>
  <si>
    <t>01/11/2002</t>
  </si>
  <si>
    <t>24/5/2003</t>
  </si>
  <si>
    <t>04/11/2003</t>
  </si>
  <si>
    <t>22/5/2003</t>
  </si>
  <si>
    <t>28/5/2003</t>
  </si>
  <si>
    <t>13/12/2003</t>
  </si>
  <si>
    <t>21/7/2003</t>
  </si>
  <si>
    <t>01/7/2003</t>
  </si>
  <si>
    <t>13/04/2003</t>
  </si>
  <si>
    <t>19/8/2003</t>
  </si>
  <si>
    <t>01/02/2003</t>
  </si>
  <si>
    <t>11/04/2003</t>
  </si>
  <si>
    <t>30/4/2003</t>
  </si>
  <si>
    <t>15/05/2003</t>
  </si>
  <si>
    <t>16/11/2003</t>
  </si>
  <si>
    <t>15/5/2003</t>
  </si>
  <si>
    <t>04/4/2003</t>
  </si>
  <si>
    <t>02/5/2003</t>
  </si>
  <si>
    <t>19/02/2003</t>
  </si>
  <si>
    <t>14/3/2003</t>
  </si>
  <si>
    <t>27/06/2003</t>
  </si>
  <si>
    <t>23/08/2003</t>
  </si>
  <si>
    <t>26/08/2003</t>
  </si>
  <si>
    <t>30/01/2003</t>
  </si>
  <si>
    <t>02/10/2003</t>
  </si>
  <si>
    <t>06/11/2003</t>
  </si>
  <si>
    <t>30/07/2003</t>
  </si>
  <si>
    <t>10/3/2003</t>
  </si>
  <si>
    <t>09/10/2003</t>
  </si>
  <si>
    <t>07/6/2003</t>
  </si>
  <si>
    <t>25/10/2003</t>
  </si>
  <si>
    <t xml:space="preserve"> </t>
  </si>
  <si>
    <t>DƯƠNG NGUYỄN PHƯƠNG</t>
  </si>
  <si>
    <t>HOÀNG QUỲNH</t>
  </si>
  <si>
    <t>LÊ HOÀNG TRÂM</t>
  </si>
  <si>
    <t>NGUYỄN KHOA THÀNH</t>
  </si>
  <si>
    <t>TRẦN ĐỨC HOÀNG</t>
  </si>
  <si>
    <t>LÊ THỊ DIỆU</t>
  </si>
  <si>
    <t>TRẦN PHƯƠNG</t>
  </si>
  <si>
    <t>VĂN THỊ NGỌC</t>
  </si>
  <si>
    <t>NGUYỄN THỊ HÀN</t>
  </si>
  <si>
    <t>TRẦN NHẬT</t>
  </si>
  <si>
    <t>NGUYỄN PHẠM THANH</t>
  </si>
  <si>
    <t>DƯƠNG ĐẶNG BẢO</t>
  </si>
  <si>
    <t>VĂN THỊ THANH</t>
  </si>
  <si>
    <t>PHẠM YẾN</t>
  </si>
  <si>
    <t>NGÔ THỊ THÙY</t>
  </si>
  <si>
    <t>NGUYỄN VIẾT MINH</t>
  </si>
  <si>
    <t>LÊ NGỌC PHƯƠNG</t>
  </si>
  <si>
    <t>THUÝ</t>
  </si>
  <si>
    <t>NGUYỄN KHOA BẢO</t>
  </si>
  <si>
    <t>LÊ THỊ ĐAN</t>
  </si>
  <si>
    <t>TRẦN THỊ LAN</t>
  </si>
  <si>
    <t>HOÀNG THANH</t>
  </si>
  <si>
    <t>NGUYỄN KHOA MẠNH</t>
  </si>
  <si>
    <t>TRƯƠNG NHƯ</t>
  </si>
  <si>
    <t>TRẦN TRUNG</t>
  </si>
  <si>
    <t>DƯƠNG THỊ</t>
  </si>
  <si>
    <t>NGUYỄN ĐÌNH MẠNH</t>
  </si>
  <si>
    <t>ĐINH XUÂN</t>
  </si>
  <si>
    <t>ĐẶNG THỊ HOÀI</t>
  </si>
  <si>
    <t>NGUYỄN THỊ THỦY</t>
  </si>
  <si>
    <t>ĐẶNG VĂN PHÚC</t>
  </si>
  <si>
    <t>HỒ THỊ HOÀI</t>
  </si>
  <si>
    <t>PHẠM THỊ PHƯƠNG</t>
  </si>
  <si>
    <t>MAI THỊ QUỲNH</t>
  </si>
  <si>
    <t>NGUYỄN VIẾT ĐĂNG</t>
  </si>
  <si>
    <t>LÊ THỊ THỦY</t>
  </si>
  <si>
    <t>NGUYỄN THỊ CÁT</t>
  </si>
  <si>
    <t>LÊ NGỌC THANH</t>
  </si>
  <si>
    <t>DIỆP NGUYỄN MINH</t>
  </si>
  <si>
    <t>TRẦN THỊ TỐ</t>
  </si>
  <si>
    <t>NGUYỄN LÊ THỊ TƯỜNG</t>
  </si>
  <si>
    <t>HỒ ĐĂNG</t>
  </si>
  <si>
    <t>DƯƠNG THỊ THU</t>
  </si>
  <si>
    <t>HOÀNG QUANG</t>
  </si>
  <si>
    <t>NGUYỄN KHOA</t>
  </si>
  <si>
    <t>LỄ</t>
  </si>
  <si>
    <t>PHAN THỊ HỒNG</t>
  </si>
  <si>
    <t>QUYẾN</t>
  </si>
  <si>
    <t>TRẦN THỊ NGÂN</t>
  </si>
  <si>
    <t>THÁI THỊ THANH</t>
  </si>
  <si>
    <t>NGÔ THỊ THU</t>
  </si>
  <si>
    <t>TRẦN ĐĂNG THANH</t>
  </si>
  <si>
    <t>VĂN</t>
  </si>
  <si>
    <t>DƯƠNG THỊ LAN</t>
  </si>
  <si>
    <t>BĂNG</t>
  </si>
  <si>
    <t>ĐẶNG PHƯỚC QUỐC</t>
  </si>
  <si>
    <t>HẠ</t>
  </si>
  <si>
    <t>NGUYỄN QUANG MỸ</t>
  </si>
  <si>
    <t>ĐỖ VĂN TRỌNG</t>
  </si>
  <si>
    <t>TRẦN CAO</t>
  </si>
  <si>
    <t>ĐỒNG THỊ THU</t>
  </si>
  <si>
    <t>GIÁP KHÁNH</t>
  </si>
  <si>
    <t>NGỌ</t>
  </si>
  <si>
    <t>HOÀNG HỮU</t>
  </si>
  <si>
    <t>LÊ HỮU SA</t>
  </si>
  <si>
    <t>SỰ</t>
  </si>
  <si>
    <t>NGUYỄN ÁI HUYỀN</t>
  </si>
  <si>
    <t>NGUYỄN HOÀNH ANH</t>
  </si>
  <si>
    <t>ĐẶNG THỊ DIỆU</t>
  </si>
  <si>
    <t>DƯƠNG ĐĂNG VIỆT</t>
  </si>
  <si>
    <t>ĐẶNG CÔNG</t>
  </si>
  <si>
    <t>TRƯƠNG DUY BẢO</t>
  </si>
  <si>
    <t>HOÀNG CÔNG BẢO</t>
  </si>
  <si>
    <t>LUÂN</t>
  </si>
  <si>
    <t>HOÀNG THỊ</t>
  </si>
  <si>
    <t>MÙI</t>
  </si>
  <si>
    <t>NGÔ THỊ THỦY</t>
  </si>
  <si>
    <t>ĐỒNG THỊ THANH</t>
  </si>
  <si>
    <t>DƯƠNG HOÀNG HÀ</t>
  </si>
  <si>
    <t>TRƯƠNG THỊ THANH</t>
  </si>
  <si>
    <t>NGUYỄN TẤT</t>
  </si>
  <si>
    <t>SAO</t>
  </si>
  <si>
    <t>TRỊNH THỊ THU</t>
  </si>
  <si>
    <t>TẠ QUỐC</t>
  </si>
  <si>
    <t>PHẠM ĐÌNH</t>
  </si>
  <si>
    <t>DIỄN</t>
  </si>
  <si>
    <t>DUẪN</t>
  </si>
  <si>
    <t>ĐẶNG VĂN</t>
  </si>
  <si>
    <t>NGUYỄN HỒ GIA</t>
  </si>
  <si>
    <t>LÃM</t>
  </si>
  <si>
    <t>LIÊM</t>
  </si>
  <si>
    <t>NGUYỄN GIA</t>
  </si>
  <si>
    <t>NGÔ THỊ HÀ</t>
  </si>
  <si>
    <t>PHẠM THỊ HỒNG</t>
  </si>
  <si>
    <t>PHẠM THỊ HOA</t>
  </si>
  <si>
    <t>SIÊU</t>
  </si>
  <si>
    <t>LÊ THỪA THANH</t>
  </si>
  <si>
    <t>THIÊN</t>
  </si>
  <si>
    <t>TRẦN NGUYỄN HOÀI</t>
  </si>
  <si>
    <t>PHAN ĐỒNG</t>
  </si>
  <si>
    <t>TRẦN THỊ ÁI</t>
  </si>
  <si>
    <t>BÙI THỊ NHƯ</t>
  </si>
  <si>
    <t>LÊ NGUYỄN NAM</t>
  </si>
  <si>
    <t>NGUYỄN ÁI THIỀM</t>
  </si>
  <si>
    <t>NGUYỄN KHOA NHẬT</t>
  </si>
  <si>
    <t>ĐÀO THỊ THU</t>
  </si>
  <si>
    <t>NGUYỄN KHOA QUÝ</t>
  </si>
  <si>
    <t>MẾN</t>
  </si>
  <si>
    <t>TRƯƠNG THỊ BÍCH</t>
  </si>
  <si>
    <t>PHÁP</t>
  </si>
  <si>
    <t>VÕ THỊ PHAN THANH</t>
  </si>
  <si>
    <t>NGUYỄN THANH ANH</t>
  </si>
  <si>
    <t>NGUYỄN VIẾT THÀNH</t>
  </si>
  <si>
    <t>NGUYỄN TRẦN CẨM</t>
  </si>
  <si>
    <t>DƯƠNG THỊ HẢI</t>
  </si>
  <si>
    <t>MAI VIẾT</t>
  </si>
  <si>
    <t>BI</t>
  </si>
  <si>
    <t>LÊ HỬU</t>
  </si>
  <si>
    <t>CẦU</t>
  </si>
  <si>
    <t>DƯƠNG ĐÌNH DIỄM</t>
  </si>
  <si>
    <t>HUẾ</t>
  </si>
  <si>
    <t>LÊ HOÀI</t>
  </si>
  <si>
    <t>NHANH</t>
  </si>
  <si>
    <t>NGÔ QUÝ LONG</t>
  </si>
  <si>
    <t>LÊ PHƯỚC AN</t>
  </si>
  <si>
    <t>NHIÊN</t>
  </si>
  <si>
    <t>TRỊNH ĐỖ</t>
  </si>
  <si>
    <t>PHÁT</t>
  </si>
  <si>
    <t xml:space="preserve">NGUYỄN THỊ LỆ </t>
  </si>
  <si>
    <t>PHAN NGỌC THU</t>
  </si>
  <si>
    <t>NGUYỄN PHƯỚC</t>
  </si>
  <si>
    <t>NGÔ QUÝ</t>
  </si>
  <si>
    <t>LÊ KHẮC MINH</t>
  </si>
  <si>
    <t>TRẦN THỊ VÂN</t>
  </si>
  <si>
    <t>TRẦN QUANG PHƯỚC</t>
  </si>
  <si>
    <t>NGUYỄN ĐĂNG ĐỨC</t>
  </si>
  <si>
    <t>ĐOÀN TIẾN</t>
  </si>
  <si>
    <t>NGUYỄN NHƯ THỊ THÙY</t>
  </si>
  <si>
    <t>NGUYỄN LÊ HƯƠNG</t>
  </si>
  <si>
    <t>NHIỆM</t>
  </si>
  <si>
    <t>NGỪNG</t>
  </si>
  <si>
    <t>LÊ VĂN TẤN</t>
  </si>
  <si>
    <t>QUYỀN</t>
  </si>
  <si>
    <t>NGUYỄN KHOA DIỆU</t>
  </si>
  <si>
    <t>NGUYỄN NHƯ THANH</t>
  </si>
  <si>
    <t>THỦ</t>
  </si>
  <si>
    <t>BÙI NGỌC PHƯƠNG</t>
  </si>
  <si>
    <t>NGUYỄN KHOA ÁI</t>
  </si>
  <si>
    <t>PHẠM BÁ MINH</t>
  </si>
  <si>
    <t>ĐẠO</t>
  </si>
  <si>
    <t>LÊ TẤN</t>
  </si>
  <si>
    <t>NGUYỄN NHƯ VIỆT</t>
  </si>
  <si>
    <t>TRẦN NHÃ</t>
  </si>
  <si>
    <t>NGUYỄN THỊ LY</t>
  </si>
  <si>
    <t>NGUYỄN THỊ THÚY</t>
  </si>
  <si>
    <t>NGHỊ</t>
  </si>
  <si>
    <t>NGUYỄN ĐỨC MINH</t>
  </si>
  <si>
    <t>LÊ THỊ HẠNH</t>
  </si>
  <si>
    <t>VĂN THỊ MỸ</t>
  </si>
  <si>
    <t>NGUYỄN ĐOÀN THẢO</t>
  </si>
  <si>
    <t>TRẦN HOÀNG NHƯ</t>
  </si>
  <si>
    <t>VÕ TẤN</t>
  </si>
  <si>
    <t>NGUYỄN NHẤT</t>
  </si>
  <si>
    <t>TIN</t>
  </si>
  <si>
    <t>NGUYỄN QUANG HẬU</t>
  </si>
  <si>
    <t>HỒ THỊ CHÂU</t>
  </si>
  <si>
    <t>NGUYỄN LÊ NGỌC</t>
  </si>
  <si>
    <t>HỒ VỦ</t>
  </si>
  <si>
    <t>NGUYỄN THIÊN</t>
  </si>
  <si>
    <t>NGUYỄN NHẬT</t>
  </si>
  <si>
    <t>TRẦN THẢO</t>
  </si>
  <si>
    <t>PHẠM HIẾU</t>
  </si>
  <si>
    <t>PHẠM BÁ HỒNG</t>
  </si>
  <si>
    <t>HỒ THỊ HỬU</t>
  </si>
  <si>
    <t>VÕ ĐỨC</t>
  </si>
  <si>
    <t>THUYỀN</t>
  </si>
  <si>
    <t>TRIỀU</t>
  </si>
  <si>
    <t>ĐOẠN QUANG</t>
  </si>
  <si>
    <t>TÌNH</t>
  </si>
  <si>
    <t>PHẠM THỊ TỐ</t>
  </si>
  <si>
    <t>XIN</t>
  </si>
  <si>
    <t>NGUYỄN NHƯ LAN</t>
  </si>
  <si>
    <t>DƯƠNG ĐÌNH VÂN</t>
  </si>
  <si>
    <t>NGUYỄN KHOA GIA</t>
  </si>
  <si>
    <t>NGUYỄN NGỌC KHOA</t>
  </si>
  <si>
    <t>HOÀNG THỊ THÙY</t>
  </si>
  <si>
    <t>PHẠM NGỌC</t>
  </si>
  <si>
    <t>TRẦN ĐÌNH NGỌC</t>
  </si>
  <si>
    <t>MẨN</t>
  </si>
  <si>
    <t>TRẦN THỊ LY</t>
  </si>
  <si>
    <t>TRẦN THỊ BÍCH</t>
  </si>
  <si>
    <t>TRẦN QUỲNH</t>
  </si>
  <si>
    <t>HỒ THỊ KIM</t>
  </si>
  <si>
    <t>HOÀNG PHƯỚC MINH</t>
  </si>
  <si>
    <t>NGUYỄN THỊ XUÂN</t>
  </si>
  <si>
    <t>TRẦN VĂN THỊ KIM</t>
  </si>
  <si>
    <t>LÊ PHỔ THÚY</t>
  </si>
  <si>
    <t>LÊ THỪA</t>
  </si>
  <si>
    <t>HỒ VĂN NGUYỄN</t>
  </si>
  <si>
    <t>HOÀNG THI Ý</t>
  </si>
  <si>
    <t>HƯỜNG</t>
  </si>
  <si>
    <t>VÕ GIA</t>
  </si>
  <si>
    <t>LUÔNG</t>
  </si>
  <si>
    <t>NGUYỄN ÁI TRƯỜNG</t>
  </si>
  <si>
    <t>BÙI NGỌC KIỀU</t>
  </si>
  <si>
    <t>NGUYỄN HỒ ÁI</t>
  </si>
  <si>
    <t>LÊ THỊ ÚT</t>
  </si>
  <si>
    <t>ĐOÀN THANH</t>
  </si>
  <si>
    <t>NGUYỄN TRƯỜNG</t>
  </si>
  <si>
    <t>VƯƠNG</t>
  </si>
  <si>
    <t>NGUYỄN THỊ TÚ</t>
  </si>
  <si>
    <t>NGUYỄN VĂN DUY</t>
  </si>
  <si>
    <t>TRỊNH HUỲNH NHẬT</t>
  </si>
  <si>
    <t>NGUYỄN BÁ PHI</t>
  </si>
  <si>
    <t>ĐOÀN THỊ LY</t>
  </si>
  <si>
    <t>TRẦN THIỆN</t>
  </si>
  <si>
    <t>ĐẶNG NGỌC</t>
  </si>
  <si>
    <t>VÕ VĂN AN</t>
  </si>
  <si>
    <t>HỒ ĐẠI</t>
  </si>
  <si>
    <t>THIẾT</t>
  </si>
  <si>
    <t>TRẢI</t>
  </si>
  <si>
    <t>BÙI THỊ TÚ</t>
  </si>
  <si>
    <t>LÊ THỊ VÂN</t>
  </si>
  <si>
    <t>CÁI VĂN QUỐC</t>
  </si>
  <si>
    <t>LÊ VĂN HỮU</t>
  </si>
  <si>
    <t>CHUYỂN</t>
  </si>
  <si>
    <t>TRẦN GIA TIẾN</t>
  </si>
  <si>
    <t>DIỆU</t>
  </si>
  <si>
    <t>ĐÔ</t>
  </si>
  <si>
    <t>GẤM</t>
  </si>
  <si>
    <t>CÁI THỊ</t>
  </si>
  <si>
    <t>TRẦN VĂN QUANG</t>
  </si>
  <si>
    <t>ĐOÀN TRUNG</t>
  </si>
  <si>
    <t>NGUYỄN ĐĂNG TUẤN</t>
  </si>
  <si>
    <t>NGÔ THỊ MỸ</t>
  </si>
  <si>
    <t>NGUYỄN ĐĂNG THỊ MAI</t>
  </si>
  <si>
    <t>LUẬN</t>
  </si>
  <si>
    <t>NGUYỄN KHOA LÝ</t>
  </si>
  <si>
    <t>ĐOÀN TRỌNG</t>
  </si>
  <si>
    <t>LÊ THIỆN</t>
  </si>
  <si>
    <t>NGUYỄN HỒNG</t>
  </si>
  <si>
    <t>LÊ ĐOÀN KHẮC</t>
  </si>
  <si>
    <t>NGUYỄN NHƯ VĂN</t>
  </si>
  <si>
    <t>NGUYỄN NGỌC BÁ</t>
  </si>
  <si>
    <t>THỤC</t>
  </si>
  <si>
    <t>LÊ NGỌC VĨNH</t>
  </si>
  <si>
    <t>CÁI THỊ NHƯ</t>
  </si>
  <si>
    <t>LÊ NGUYỄN THIÊN</t>
  </si>
  <si>
    <t>ẤN</t>
  </si>
  <si>
    <t>LÊ THỤC</t>
  </si>
  <si>
    <t>LÊ HOÀNH DƯƠNG</t>
  </si>
  <si>
    <t>ĐỈNH</t>
  </si>
  <si>
    <t>HỒ  MINH</t>
  </si>
  <si>
    <t>NGUYỄN ĐĂNG TÀI</t>
  </si>
  <si>
    <t>NGÔ THANH</t>
  </si>
  <si>
    <t>ĐOÀN THỊ</t>
  </si>
  <si>
    <t>LÊ THỪA QUỐC</t>
  </si>
  <si>
    <t>PHAN THỊ NGỌC</t>
  </si>
  <si>
    <t>KỲ</t>
  </si>
  <si>
    <t>LUYÊN</t>
  </si>
  <si>
    <t>TRẦN THỊ LINH</t>
  </si>
  <si>
    <t>PHẠM THỊ</t>
  </si>
  <si>
    <t>TRẦN HOÀI</t>
  </si>
  <si>
    <t>NGUYỄN ĐỖ KIM</t>
  </si>
  <si>
    <t>MAI THỊ THANH</t>
  </si>
  <si>
    <t>NGÔ NGUYỄN TÚ</t>
  </si>
  <si>
    <t>LÊ KHẮC TUYẾT</t>
  </si>
  <si>
    <t xml:space="preserve"> 8/1</t>
  </si>
  <si>
    <t xml:space="preserve"> 8/2</t>
  </si>
  <si>
    <t xml:space="preserve"> 8/3</t>
  </si>
  <si>
    <t xml:space="preserve"> 8/4</t>
  </si>
  <si>
    <t xml:space="preserve"> 8/5</t>
  </si>
  <si>
    <t xml:space="preserve"> 8/1.</t>
  </si>
  <si>
    <t xml:space="preserve"> 8/2.</t>
  </si>
  <si>
    <t>11B1</t>
  </si>
  <si>
    <t>11B2</t>
  </si>
  <si>
    <t>11B3</t>
  </si>
  <si>
    <t>11B4</t>
  </si>
  <si>
    <t>11B5</t>
  </si>
  <si>
    <t>11B6</t>
  </si>
  <si>
    <t>11B7</t>
  </si>
  <si>
    <t>11B8</t>
  </si>
  <si>
    <t>11B9</t>
  </si>
  <si>
    <t>Trần Văn Kỷ</t>
  </si>
  <si>
    <t>DANH SÁCH HỌC SINH ĐĂNG KÝ HỌC NGHỀ PHỔ THÔNG - CẤP THPT</t>
  </si>
  <si>
    <t>Nguyễn Đình Chiểu</t>
  </si>
  <si>
    <t>26/09/2003</t>
  </si>
  <si>
    <t>05/12/2003</t>
  </si>
  <si>
    <t>21/04/2003</t>
  </si>
  <si>
    <t>02/07/2003</t>
  </si>
  <si>
    <t>12/03/2003</t>
  </si>
  <si>
    <t>27/04/2002</t>
  </si>
  <si>
    <t>24/02/2003</t>
  </si>
  <si>
    <t>18/08/2003</t>
  </si>
  <si>
    <t>10/01/2003</t>
  </si>
  <si>
    <t>16/07/2003</t>
  </si>
  <si>
    <t>29/09/2003</t>
  </si>
  <si>
    <t>07/10/2003</t>
  </si>
  <si>
    <t>22/12/2003</t>
  </si>
  <si>
    <t>26/12/2002</t>
  </si>
  <si>
    <t>22/01/2003</t>
  </si>
  <si>
    <t>25/05/2003</t>
  </si>
  <si>
    <t>07/11/2003</t>
  </si>
  <si>
    <t>29/01/2003</t>
  </si>
  <si>
    <t>17/09/2003</t>
  </si>
  <si>
    <t>01/11/2003</t>
  </si>
  <si>
    <t>24/12/2003</t>
  </si>
  <si>
    <t>19/11/2003</t>
  </si>
  <si>
    <t>03/09/2003</t>
  </si>
  <si>
    <t>24/06/2002</t>
  </si>
  <si>
    <t>08/04/2003</t>
  </si>
  <si>
    <t>12/11/2003</t>
  </si>
  <si>
    <t>24/09/2003</t>
  </si>
  <si>
    <t>22/07/2003</t>
  </si>
  <si>
    <t>22/08/2003</t>
  </si>
  <si>
    <t>01/06/2003</t>
  </si>
  <si>
    <t>15/03/2003</t>
  </si>
  <si>
    <t>15/08/2003</t>
  </si>
  <si>
    <t>08/08/2003</t>
  </si>
  <si>
    <t>10/03/2003</t>
  </si>
  <si>
    <t>04/01/2003</t>
  </si>
  <si>
    <t>08/05/2003</t>
  </si>
  <si>
    <t>12/12/2003</t>
  </si>
  <si>
    <t>13/11/2003</t>
  </si>
  <si>
    <t>19/06/2003</t>
  </si>
  <si>
    <t>06/10/2002</t>
  </si>
  <si>
    <t>12/08/2003</t>
  </si>
  <si>
    <t>05/07/2003</t>
  </si>
  <si>
    <t>21/11/2003</t>
  </si>
  <si>
    <t>02/03/2003</t>
  </si>
  <si>
    <t>10/06/2003</t>
  </si>
  <si>
    <t>24/05/2003</t>
  </si>
  <si>
    <t>18/02/2003</t>
  </si>
  <si>
    <t>14/07/2003</t>
  </si>
  <si>
    <t>27/12/2003</t>
  </si>
  <si>
    <t>28/07/2003</t>
  </si>
  <si>
    <t>09/02/2003</t>
  </si>
  <si>
    <t>15/07/2003</t>
  </si>
  <si>
    <t>06/01/2003</t>
  </si>
  <si>
    <t>07/08/2003</t>
  </si>
  <si>
    <t>15/12/2003</t>
  </si>
  <si>
    <t>Đà Lạt - Lâm Đồng</t>
  </si>
  <si>
    <t>28/02/2003</t>
  </si>
  <si>
    <t>26/05/2003</t>
  </si>
  <si>
    <t>15/03/2002</t>
  </si>
  <si>
    <t>19/04/2003</t>
  </si>
  <si>
    <t>13/09/2003</t>
  </si>
  <si>
    <t>14/09/2003</t>
  </si>
  <si>
    <t>11B10</t>
  </si>
  <si>
    <t>NGUYỄN TĂNG QUỲNH</t>
  </si>
  <si>
    <t>VÕ THỊ QUỲNH</t>
  </si>
  <si>
    <t>NGUYỄN TRÍ</t>
  </si>
  <si>
    <t>VĂN ĐÌNH QUỐC</t>
  </si>
  <si>
    <t>PHAN THỊ DIỆU</t>
  </si>
  <si>
    <t>HỒ THỊ MỶ</t>
  </si>
  <si>
    <t>HỒ ĐỨC TẤN</t>
  </si>
  <si>
    <t>LỰC</t>
  </si>
  <si>
    <t>MẪN</t>
  </si>
  <si>
    <t>NGUYỄN NGỌC HOÀNG</t>
  </si>
  <si>
    <t>MIN</t>
  </si>
  <si>
    <t>TRƯƠNG THỊ NHÀN</t>
  </si>
  <si>
    <t>TRƯƠNG THỊ QUỲNH</t>
  </si>
  <si>
    <t>BÙI TRƯƠNG DIÊN</t>
  </si>
  <si>
    <t>ĐỔ VĂN</t>
  </si>
  <si>
    <t>SĨ</t>
  </si>
  <si>
    <t>LÊ GIA</t>
  </si>
  <si>
    <t>CHÂU THỊ</t>
  </si>
  <si>
    <t>TRẦN TUYẾT</t>
  </si>
  <si>
    <t>BÙI HỌC</t>
  </si>
  <si>
    <t>HOÀNG NGUYỄN YẾN</t>
  </si>
  <si>
    <t>HOÀNG LÊ</t>
  </si>
  <si>
    <t>NGUYỄN DƯƠNG PHƯỚC</t>
  </si>
  <si>
    <t>THÁI BÁ</t>
  </si>
  <si>
    <t>ĐỜI</t>
  </si>
  <si>
    <t>NGUYỄN PHONG</t>
  </si>
  <si>
    <t>KÝ</t>
  </si>
  <si>
    <t>TRẦN THỊ HƯƠNG</t>
  </si>
  <si>
    <t>TRẦN THỊ MY</t>
  </si>
  <si>
    <t>LÊ ĐÌNH</t>
  </si>
  <si>
    <t>NGHI</t>
  </si>
  <si>
    <t>HOÀNG THỊ DIỄM</t>
  </si>
  <si>
    <t>TRƯƠNG THỊ DIỄM</t>
  </si>
  <si>
    <t>NGUYỄN KHẮC</t>
  </si>
  <si>
    <t>RÔN</t>
  </si>
  <si>
    <t>TRẦN PHAN MINH</t>
  </si>
  <si>
    <t>THÂN HỮU</t>
  </si>
  <si>
    <t>NGUYỄN THỊ TRANG</t>
  </si>
  <si>
    <t>TRẦN THỊ PHƯƠNG</t>
  </si>
  <si>
    <t>ĐỖ THỊ CẨM</t>
  </si>
  <si>
    <t>DƯƠNG THỊ MỸ</t>
  </si>
  <si>
    <t>LÊ VĂN MINH</t>
  </si>
  <si>
    <t>THÂN TRỌNG</t>
  </si>
  <si>
    <t>GIÁP HOÀNG GIA</t>
  </si>
  <si>
    <t>KHƯƠNG</t>
  </si>
  <si>
    <t>HOÀNG THỊ QUÝ</t>
  </si>
  <si>
    <t>NGUYỄN THỊ TRÀ</t>
  </si>
  <si>
    <t>TRẦN LÊ CÁT</t>
  </si>
  <si>
    <t>GIÁP ĐÌNH</t>
  </si>
  <si>
    <t>TRƯƠNG CHÂU PHƯƠNG</t>
  </si>
  <si>
    <t>VÕ THỊ HỒNG</t>
  </si>
  <si>
    <t>TRẦN GIANG TRÚC</t>
  </si>
  <si>
    <t>LÊ TRUNG</t>
  </si>
  <si>
    <t>HOÀNG HỮU PHƯỚC</t>
  </si>
  <si>
    <t>HOÀNG THỊ MỸ</t>
  </si>
  <si>
    <t>VĂN PHƯỚC</t>
  </si>
  <si>
    <t>CAO THIÊN</t>
  </si>
  <si>
    <t>VĂN THỊ MỶ</t>
  </si>
  <si>
    <t>PHẠM NGỌC MINH</t>
  </si>
  <si>
    <t>TRẦN THỊ Y</t>
  </si>
  <si>
    <t>NGÔ QUANG</t>
  </si>
  <si>
    <t>BÙI TIẾN</t>
  </si>
  <si>
    <t>LÊ THỊ DỊU</t>
  </si>
  <si>
    <t>THÂN NGUYÊN ĐAN</t>
  </si>
  <si>
    <t>HOÀNG THỊ VÂN</t>
  </si>
  <si>
    <t>LÊ KHẮC TUẤN</t>
  </si>
  <si>
    <t>LÊ PHÚC</t>
  </si>
  <si>
    <t>NGUYỄN THỊ DỊU</t>
  </si>
  <si>
    <t>LÊ CÔNG HOÀI</t>
  </si>
  <si>
    <t>PHAN THỊ ÁI</t>
  </si>
  <si>
    <t>ĐỖ THỊ NHƯ</t>
  </si>
  <si>
    <t>LÊ THANH MINH</t>
  </si>
  <si>
    <t>PHẠM THỊ DIỄM</t>
  </si>
  <si>
    <t>TRẦN HOÀNG ĐỨC</t>
  </si>
  <si>
    <t>THIỆP</t>
  </si>
  <si>
    <t>LÊ THỊ ANH</t>
  </si>
  <si>
    <t>ĐỖ THÀNH</t>
  </si>
  <si>
    <t>TRƯƠNG VĂN TUẤN</t>
  </si>
  <si>
    <t>ĐẶNG THỊ MINH</t>
  </si>
  <si>
    <t>ĐÀO KIẾN</t>
  </si>
  <si>
    <t>TRẦN PHÚC THẠCH</t>
  </si>
  <si>
    <t>TRẦN BÁ VIỆT</t>
  </si>
  <si>
    <t>TRƯƠNG VIẾT</t>
  </si>
  <si>
    <t>TRẦN NGUYỄN PHI</t>
  </si>
  <si>
    <t>LÍT</t>
  </si>
  <si>
    <t>NGUYỄN ĐẮC TRÍ</t>
  </si>
  <si>
    <t>CAO THỊ QUÝ</t>
  </si>
  <si>
    <t>ĐỖ NGỌC MI</t>
  </si>
  <si>
    <t>VĂN HỮU HOÀI</t>
  </si>
  <si>
    <t>PHAN PHƯỚC</t>
  </si>
  <si>
    <t>CAO LÊ</t>
  </si>
  <si>
    <t>TRẦN Ý BĂNG</t>
  </si>
  <si>
    <t>PHAN THỊ QUỲNH</t>
  </si>
  <si>
    <t>VĂN HỮU</t>
  </si>
  <si>
    <t>TẠ HỒNG</t>
  </si>
  <si>
    <t>TRƯƠNG TUẤN</t>
  </si>
  <si>
    <t>CÂN</t>
  </si>
  <si>
    <t>CÚC</t>
  </si>
  <si>
    <t>THÁI THỊ HỒNG</t>
  </si>
  <si>
    <t>NGUYỄN ÁI</t>
  </si>
  <si>
    <t>DÂN</t>
  </si>
  <si>
    <t>ĐÀI</t>
  </si>
  <si>
    <t>TRẦN LỢI</t>
  </si>
  <si>
    <t>PHAN QUỐC</t>
  </si>
  <si>
    <t>TRẦN CÔNG HOÀI</t>
  </si>
  <si>
    <t>NGUYỄN DƯƠNG</t>
  </si>
  <si>
    <t>PHI</t>
  </si>
  <si>
    <t>PHAN NGUYỄN MINH</t>
  </si>
  <si>
    <t>NGUYỄN NGUYỄN HẢI</t>
  </si>
  <si>
    <t>DƯƠNG PHƯỚC</t>
  </si>
  <si>
    <t>CAO THỊ THANH</t>
  </si>
  <si>
    <t>THUYẾT</t>
  </si>
  <si>
    <t>THƯỞNG</t>
  </si>
  <si>
    <t>LÊ NGUYỄN KIỀU</t>
  </si>
  <si>
    <t>TRƯƠNG THỊ THỦY</t>
  </si>
  <si>
    <t>ĐỖ TƯỜNG</t>
  </si>
  <si>
    <t>ĐẶNG THỊ</t>
  </si>
  <si>
    <t>XOA</t>
  </si>
  <si>
    <t>23/10/2003</t>
  </si>
  <si>
    <t>06/12/2002</t>
  </si>
  <si>
    <t>12/07/2003</t>
  </si>
  <si>
    <t>28/06/2003</t>
  </si>
  <si>
    <t>17/03/2003</t>
  </si>
  <si>
    <t>4/10/2003</t>
  </si>
  <si>
    <t>18/09/2003</t>
  </si>
  <si>
    <t>13/05/2002</t>
  </si>
  <si>
    <t>26/10/2003</t>
  </si>
  <si>
    <t>31/12/2003</t>
  </si>
  <si>
    <t>20/09/2003</t>
  </si>
  <si>
    <t>18/06/2003</t>
  </si>
  <si>
    <t>06/07/2003</t>
  </si>
  <si>
    <t>07/03/2003</t>
  </si>
  <si>
    <t>17/11/2002</t>
  </si>
  <si>
    <t>08/12/2002</t>
  </si>
  <si>
    <t>27/03/2003</t>
  </si>
  <si>
    <t>12/06/2003</t>
  </si>
  <si>
    <t>24/06/2003</t>
  </si>
  <si>
    <t>17/10/2002</t>
  </si>
  <si>
    <t>25/07/2003</t>
  </si>
  <si>
    <t>08/03/2003</t>
  </si>
  <si>
    <t>13/05/2003</t>
  </si>
  <si>
    <t>12/05/2003</t>
  </si>
  <si>
    <t>03/02/2002</t>
  </si>
  <si>
    <t>20/10/2002</t>
  </si>
  <si>
    <t>16/07/2002</t>
  </si>
  <si>
    <t>28/04/2002</t>
  </si>
  <si>
    <t>27/06/2002</t>
  </si>
  <si>
    <t>13/02/2001</t>
  </si>
  <si>
    <t>04/05/2003</t>
  </si>
  <si>
    <t>02/09/2001</t>
  </si>
  <si>
    <t>08/11/2003</t>
  </si>
  <si>
    <t>03/12/2003</t>
  </si>
  <si>
    <t>25/01/2000</t>
  </si>
  <si>
    <t>05/11/2003</t>
  </si>
  <si>
    <t>26/04/2003</t>
  </si>
  <si>
    <t>HỒ VÕ VÂN</t>
  </si>
  <si>
    <t>TRƯƠNG VÂN</t>
  </si>
  <si>
    <t>PHAN QUỲNH</t>
  </si>
  <si>
    <t>HỒ NGỌC GIA</t>
  </si>
  <si>
    <t>ĐẶNG THỊ THÚY</t>
  </si>
  <si>
    <t>HOÀNG LÊ KHÁNH</t>
  </si>
  <si>
    <t>HỒ HOÀNG THANH</t>
  </si>
  <si>
    <t>CAO THỊ MINH</t>
  </si>
  <si>
    <t>NGUYỄN THỊ ĐĂNG</t>
  </si>
  <si>
    <t>CHIỀU THỊ GHI</t>
  </si>
  <si>
    <t>TRẦN KHÁNH</t>
  </si>
  <si>
    <t>VĂN TRỌNG</t>
  </si>
  <si>
    <t>NGUYỄN HOÀNG NGỌC</t>
  </si>
  <si>
    <t>THẢNH</t>
  </si>
  <si>
    <t>TRẦN THỊ ANH</t>
  </si>
  <si>
    <t>NGUYỄN ĐĂNG HOÀI</t>
  </si>
  <si>
    <t>TRƯƠNG THỊ NGỌC</t>
  </si>
  <si>
    <t>ĐẶNG QUỐC</t>
  </si>
  <si>
    <t>PHẠM TRƯƠNG LAN</t>
  </si>
  <si>
    <t>PHAN TIẾN</t>
  </si>
  <si>
    <t>VĂN THỊ THÙY</t>
  </si>
  <si>
    <t>LÊ QUỲNH</t>
  </si>
  <si>
    <t>LAM</t>
  </si>
  <si>
    <t>ĐẶNG THỊ KHÁNH</t>
  </si>
  <si>
    <t>PHAN HOÀNG BẢO</t>
  </si>
  <si>
    <t>TRƯƠNG LÊ QUỐC</t>
  </si>
  <si>
    <t>HÀ MY</t>
  </si>
  <si>
    <t>HỒ THỊ NY</t>
  </si>
  <si>
    <t>CAO THỊ QUỲNH</t>
  </si>
  <si>
    <t>CAO PHAN KHÁNH</t>
  </si>
  <si>
    <t>TRẦN HOÀNG MAI</t>
  </si>
  <si>
    <t>BÙI TRẦN NGỌC</t>
  </si>
  <si>
    <t>VĂN THỊ HOÀI</t>
  </si>
  <si>
    <t>HỒ BÙI MINH</t>
  </si>
  <si>
    <t>TRẦN THẾ THỊ THỦY</t>
  </si>
  <si>
    <t>VĂN NHẬT</t>
  </si>
  <si>
    <t>XINH</t>
  </si>
  <si>
    <t>HOÀNG THỊ LAN</t>
  </si>
  <si>
    <t>HỒ MINH</t>
  </si>
  <si>
    <t>TRỊNH TUẤN</t>
  </si>
  <si>
    <t>HỒ THỊ TÚ</t>
  </si>
  <si>
    <t>HOÀNG THỊ SONG</t>
  </si>
  <si>
    <t>VĂN THỊ HỒNG</t>
  </si>
  <si>
    <t>VĂN ĐÌNH THIÊN</t>
  </si>
  <si>
    <t>CAO THỊ THU</t>
  </si>
  <si>
    <t>PHẠM THANH</t>
  </si>
  <si>
    <t>QUY</t>
  </si>
  <si>
    <t>HỒ HOÀNG ĐĂNG</t>
  </si>
  <si>
    <t>HOÀNG QUỐC LÂM</t>
  </si>
  <si>
    <t>SUNG</t>
  </si>
  <si>
    <t>HOÀNG THỊ HUYỀN</t>
  </si>
  <si>
    <t>HỒ THỊ ANH</t>
  </si>
  <si>
    <t>HÀ THỊ MỸ</t>
  </si>
  <si>
    <t>TRẦN NGỌC NHẬT</t>
  </si>
  <si>
    <t>DƯƠNG ANH</t>
  </si>
  <si>
    <t>HOÀNG NGUYỄN NHƯ</t>
  </si>
  <si>
    <t>TRƯƠNG QUỐC</t>
  </si>
  <si>
    <t>TRẦN NGUYỄN ANH</t>
  </si>
  <si>
    <t>PHẠM CÔNG</t>
  </si>
  <si>
    <t>TRẦN TIẾN</t>
  </si>
  <si>
    <t>PHAN LÊ TUẤN</t>
  </si>
  <si>
    <t>VĂN ĐỨC</t>
  </si>
  <si>
    <t>HỒ NGỌC PHÚC</t>
  </si>
  <si>
    <t>HÀ THỊ THU</t>
  </si>
  <si>
    <t>VĂN THỊ HOÀNG</t>
  </si>
  <si>
    <t>HOÀNG THỊ NHÃ</t>
  </si>
  <si>
    <t>MAI XUÂN</t>
  </si>
  <si>
    <t>NGUYỄN QUỐC</t>
  </si>
  <si>
    <t>HỒ NGỌC BÌNH</t>
  </si>
  <si>
    <t>PHAN HOÀI</t>
  </si>
  <si>
    <t>CAO THỊ ANH</t>
  </si>
  <si>
    <t>ĐẶNG THANH</t>
  </si>
  <si>
    <t>CAO THỊ MỸ</t>
  </si>
  <si>
    <t>PHAN HOÀNG CHÍ</t>
  </si>
  <si>
    <t>LAI</t>
  </si>
  <si>
    <t>TRƯƠNG HOÀNG NHẬT</t>
  </si>
  <si>
    <t>PHAN THỊ BẢO</t>
  </si>
  <si>
    <t>HOÀNG SAO</t>
  </si>
  <si>
    <t>HỒ THỊ THÙY</t>
  </si>
  <si>
    <t>LÊ THỊ SA</t>
  </si>
  <si>
    <t>HOÀNG TRƯƠNG MY</t>
  </si>
  <si>
    <t>CAO HUY MINH</t>
  </si>
  <si>
    <t>ĐẶNG LÊ HOÀNG</t>
  </si>
  <si>
    <t>ĐẶNG THỊ HỒNG</t>
  </si>
  <si>
    <t>LỮ THỊ MINH</t>
  </si>
  <si>
    <t>DƯƠNG CÔNG</t>
  </si>
  <si>
    <t>TOẢN</t>
  </si>
  <si>
    <t>VĂN THỊ THẢO</t>
  </si>
  <si>
    <t>HOÀNG HỒ ANH</t>
  </si>
  <si>
    <t xml:space="preserve">HOÀNG VĂN </t>
  </si>
  <si>
    <t>VĂN NGỌC</t>
  </si>
  <si>
    <t>CAO NGUYỄN KỲ</t>
  </si>
  <si>
    <t>TRẦN THỊ TRÀ</t>
  </si>
  <si>
    <t>HUYNH</t>
  </si>
  <si>
    <t>NGUYỄN SƠN</t>
  </si>
  <si>
    <t>LANG</t>
  </si>
  <si>
    <t>CAO THỊ TRÀ</t>
  </si>
  <si>
    <t>PHAN THỊ TUYẾT</t>
  </si>
  <si>
    <t>ĐẶNG THỊ QUỲNH</t>
  </si>
  <si>
    <t>HỒ THỊ MY</t>
  </si>
  <si>
    <t>ĐẶNG HOÀNG</t>
  </si>
  <si>
    <t>LÊ CHÍNH</t>
  </si>
  <si>
    <t>CAO NGUYỄN MỸ</t>
  </si>
  <si>
    <t>DƯƠNG DIỆU</t>
  </si>
  <si>
    <t>HOÀNG NGUYÊN</t>
  </si>
  <si>
    <t>ĐẶNG THỊ NHƯ</t>
  </si>
  <si>
    <t>HỒ TIỂU</t>
  </si>
  <si>
    <t>ĐANG</t>
  </si>
  <si>
    <t>HỒ TÁ HOÀNG</t>
  </si>
  <si>
    <t>HUÂN</t>
  </si>
  <si>
    <t>TRẦN</t>
  </si>
  <si>
    <t>NGUYỄN THỊ QUÝ</t>
  </si>
  <si>
    <t xml:space="preserve">	NGÂN</t>
  </si>
  <si>
    <t>DƯƠNG HOÀNG</t>
  </si>
  <si>
    <t>CAO THỊ HOÀNG</t>
  </si>
  <si>
    <t>HOÀNG PHI</t>
  </si>
  <si>
    <t>MAI CHÍ</t>
  </si>
  <si>
    <t>TRƯƠNG THỊ NHƯ</t>
  </si>
  <si>
    <t>HOÀNG THỊ KIỀU</t>
  </si>
  <si>
    <t>TRẦN THỊ HÀ</t>
  </si>
  <si>
    <t>TUYÊN</t>
  </si>
  <si>
    <t>PHAN THỊ XUÂN</t>
  </si>
  <si>
    <t>CAO NGUYỄN</t>
  </si>
  <si>
    <t>Tam Giang</t>
  </si>
  <si>
    <t>24/11/2002</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</si>
</sst>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4"/>
      <color theme="1"/>
      <name val="Times New Roman"/>
      <family val="1"/>
    </font>
    <font>
      <b/>
      <i/>
      <sz val="14"/>
      <color theme="1"/>
      <name val="Times New Roman"/>
      <family val="1"/>
    </font>
    <font>
      <sz val="9"/>
      <color theme="1"/>
      <name val="Times New Roman"/>
      <family val="1"/>
    </font>
    <font>
      <b/>
      <sz val="14"/>
      <color theme="1"/>
      <name val="Times New Roman"/>
      <family val="1"/>
    </font>
    <font>
      <b/>
      <sz val="13"/>
      <color theme="1"/>
      <name val="Times New Roman"/>
      <family val="1"/>
    </font>
    <font>
      <b/>
      <sz val="11"/>
      <color theme="1"/>
      <name val="Times New Roman"/>
      <family val="1"/>
    </font>
    <font>
      <sz val="12"/>
      <name val="Times New Roman"/>
      <family val="1"/>
    </font>
    <font>
      <b/>
      <sz val="8"/>
      <color indexed="81"/>
      <name val="Tahoma"/>
      <family val="2"/>
    </font>
    <font>
      <sz val="8"/>
      <color indexed="81"/>
      <name val="Tahoma"/>
      <family val="2"/>
    </font>
    <font>
      <b/>
      <sz val="9"/>
      <color indexed="81"/>
      <name val="Tahoma"/>
      <family val="2"/>
    </font>
    <font>
      <sz val="9"/>
      <color indexed="81"/>
      <name val="Tahoma"/>
      <family val="2"/>
    </font>
    <font>
      <sz val="12"/>
      <color theme="1"/>
      <name val="Calibri"/>
      <family val="2"/>
      <scheme val="minor"/>
    </font>
    <font>
      <sz val="12"/>
      <name val="Arial"/>
      <family val="2"/>
    </font>
    <font>
      <sz val="12"/>
      <color theme="1"/>
      <name val="Times New Roman"/>
      <family val="1"/>
    </font>
    <font>
      <sz val="10"/>
      <name val="Arial"/>
      <family val="2"/>
    </font>
  </fonts>
  <fills count="3">
    <fill>
      <patternFill patternType="none"/>
    </fill>
    <fill>
      <patternFill patternType="gray125"/>
    </fill>
    <fill>
      <patternFill patternType="solid">
        <fgColor indexed="1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cellStyleXfs>
  <cellXfs count="46">
    <xf numFmtId="0" fontId="0" fillId="0" borderId="0" xfId="0"/>
    <xf numFmtId="0" fontId="3" fillId="0" borderId="0" xfId="0"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0" fillId="0" borderId="0" xfId="0" applyNumberFormat="1"/>
    <xf numFmtId="49" fontId="4" fillId="0" borderId="1" xfId="0" applyNumberFormat="1" applyFont="1" applyBorder="1" applyAlignment="1">
      <alignment horizontal="center" vertical="center" wrapText="1"/>
    </xf>
    <xf numFmtId="0" fontId="7" fillId="0" borderId="1" xfId="0" applyFont="1" applyBorder="1" applyAlignment="1" applyProtection="1">
      <alignment horizontal="center"/>
      <protection locked="0"/>
    </xf>
    <xf numFmtId="0" fontId="7" fillId="0" borderId="2" xfId="0" applyFont="1" applyBorder="1" applyProtection="1">
      <protection locked="0"/>
    </xf>
    <xf numFmtId="49" fontId="7" fillId="0" borderId="3" xfId="0" applyNumberFormat="1" applyFont="1" applyBorder="1" applyProtection="1">
      <protection locked="0"/>
    </xf>
    <xf numFmtId="49" fontId="7" fillId="0" borderId="1" xfId="0" applyNumberFormat="1" applyFont="1" applyBorder="1" applyAlignment="1" applyProtection="1">
      <alignment horizontal="center"/>
      <protection locked="0"/>
    </xf>
    <xf numFmtId="49" fontId="7"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wrapText="1"/>
      <protection locked="0"/>
    </xf>
    <xf numFmtId="49" fontId="7" fillId="0" borderId="1" xfId="0" applyNumberFormat="1" applyFont="1" applyBorder="1" applyProtection="1">
      <protection locked="0"/>
    </xf>
    <xf numFmtId="0" fontId="12" fillId="0" borderId="0" xfId="0" applyFont="1" applyBorder="1" applyAlignment="1" applyProtection="1">
      <alignment vertical="center"/>
      <protection locked="0"/>
    </xf>
    <xf numFmtId="14" fontId="12" fillId="0" borderId="0" xfId="0" applyNumberFormat="1" applyFont="1" applyBorder="1" applyAlignment="1" applyProtection="1">
      <alignment vertical="center"/>
      <protection locked="0"/>
    </xf>
    <xf numFmtId="0" fontId="12" fillId="0" borderId="0" xfId="0" applyFont="1" applyProtection="1">
      <protection locked="0"/>
    </xf>
    <xf numFmtId="49" fontId="13" fillId="0" borderId="1" xfId="0" applyNumberFormat="1" applyFont="1" applyBorder="1" applyProtection="1">
      <protection locked="0"/>
    </xf>
    <xf numFmtId="0" fontId="12" fillId="0" borderId="0" xfId="0" applyFont="1" applyBorder="1" applyProtection="1">
      <protection locked="0"/>
    </xf>
    <xf numFmtId="0" fontId="12" fillId="2" borderId="0" xfId="0" applyFont="1" applyFill="1" applyBorder="1" applyAlignment="1" applyProtection="1">
      <alignment vertical="center"/>
      <protection locked="0"/>
    </xf>
    <xf numFmtId="0" fontId="7" fillId="0" borderId="0" xfId="0" applyFont="1" applyProtection="1">
      <protection locked="0"/>
    </xf>
    <xf numFmtId="0" fontId="7" fillId="0" borderId="0" xfId="0" applyFont="1" applyBorder="1" applyProtection="1">
      <protection locked="0"/>
    </xf>
    <xf numFmtId="0" fontId="7" fillId="0" borderId="0" xfId="0" applyFont="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0" xfId="0" applyFont="1" applyFill="1" applyBorder="1" applyProtection="1">
      <protection locked="0"/>
    </xf>
    <xf numFmtId="0" fontId="12" fillId="2" borderId="0" xfId="0" applyFont="1" applyFill="1" applyBorder="1" applyProtection="1">
      <protection locked="0"/>
    </xf>
    <xf numFmtId="0" fontId="13" fillId="0" borderId="1" xfId="0" applyFont="1" applyBorder="1" applyAlignment="1" applyProtection="1">
      <alignment horizontal="center"/>
      <protection locked="0"/>
    </xf>
    <xf numFmtId="0" fontId="13" fillId="0" borderId="1" xfId="0" applyFont="1" applyBorder="1" applyAlignment="1" applyProtection="1">
      <alignment horizontal="center" textRotation="90"/>
      <protection locked="0"/>
    </xf>
    <xf numFmtId="0" fontId="12" fillId="0" borderId="0" xfId="0" applyFont="1" applyFill="1" applyBorder="1" applyProtection="1">
      <protection locked="0"/>
    </xf>
    <xf numFmtId="0" fontId="0" fillId="0" borderId="0" xfId="0" applyAlignment="1">
      <alignment horizontal="center"/>
    </xf>
    <xf numFmtId="49" fontId="0" fillId="0" borderId="0" xfId="0" applyNumberFormat="1" applyAlignment="1">
      <alignment horizontal="center"/>
    </xf>
    <xf numFmtId="0" fontId="14" fillId="0" borderId="1" xfId="0" applyFont="1" applyBorder="1" applyAlignment="1">
      <alignment horizontal="center" vertical="center" wrapText="1"/>
    </xf>
    <xf numFmtId="0" fontId="14" fillId="0" borderId="2" xfId="0" applyFont="1" applyBorder="1"/>
    <xf numFmtId="0" fontId="14" fillId="0" borderId="3" xfId="0" applyFont="1" applyBorder="1"/>
    <xf numFmtId="0" fontId="14" fillId="0" borderId="1" xfId="0" applyFont="1" applyBorder="1" applyAlignment="1">
      <alignment horizontal="center"/>
    </xf>
    <xf numFmtId="0" fontId="12" fillId="0" borderId="1" xfId="0" applyFont="1" applyBorder="1"/>
    <xf numFmtId="0" fontId="12" fillId="0" borderId="0" xfId="0" applyFont="1"/>
    <xf numFmtId="0" fontId="14" fillId="0" borderId="1"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14" fillId="0" borderId="1" xfId="0" quotePrefix="1" applyFon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457200</xdr:colOff>
      <xdr:row>2</xdr:row>
      <xdr:rowOff>19050</xdr:rowOff>
    </xdr:from>
    <xdr:to>
      <xdr:col>1</xdr:col>
      <xdr:colOff>1704975</xdr:colOff>
      <xdr:row>2</xdr:row>
      <xdr:rowOff>19050</xdr:rowOff>
    </xdr:to>
    <xdr:cxnSp macro="">
      <xdr:nvCxnSpPr>
        <xdr:cNvPr id="3" name="Straight Connector 2"/>
        <xdr:cNvCxnSpPr/>
      </xdr:nvCxnSpPr>
      <xdr:spPr>
        <a:xfrm>
          <a:off x="819150" y="495300"/>
          <a:ext cx="1247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76200</xdr:colOff>
      <xdr:row>648</xdr:row>
      <xdr:rowOff>171450</xdr:rowOff>
    </xdr:from>
    <xdr:ext cx="184731" cy="264560"/>
    <xdr:sp macro="" textlink="">
      <xdr:nvSpPr>
        <xdr:cNvPr id="4" name="TextBox 3"/>
        <xdr:cNvSpPr txBox="1"/>
      </xdr:nvSpPr>
      <xdr:spPr>
        <a:xfrm>
          <a:off x="4219575" y="16135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457200</xdr:colOff>
      <xdr:row>2</xdr:row>
      <xdr:rowOff>19050</xdr:rowOff>
    </xdr:from>
    <xdr:to>
      <xdr:col>1</xdr:col>
      <xdr:colOff>1704975</xdr:colOff>
      <xdr:row>2</xdr:row>
      <xdr:rowOff>19050</xdr:rowOff>
    </xdr:to>
    <xdr:cxnSp macro="">
      <xdr:nvCxnSpPr>
        <xdr:cNvPr id="2" name="Straight Connector 1"/>
        <xdr:cNvCxnSpPr/>
      </xdr:nvCxnSpPr>
      <xdr:spPr>
        <a:xfrm>
          <a:off x="895350" y="495300"/>
          <a:ext cx="12477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322"/>
  <sheetViews>
    <sheetView tabSelected="1" workbookViewId="0">
      <selection activeCell="A9" sqref="A9:A1322"/>
    </sheetView>
  </sheetViews>
  <sheetFormatPr defaultRowHeight="15" x14ac:dyDescent="0.25"/>
  <cols>
    <col min="1" max="1" width="6.5703125" bestFit="1" customWidth="1"/>
    <col min="2" max="2" width="30.140625" bestFit="1" customWidth="1"/>
    <col min="3" max="3" width="10.85546875" bestFit="1" customWidth="1"/>
    <col min="4" max="4" width="5.42578125" bestFit="1" customWidth="1"/>
    <col min="5" max="5" width="4" bestFit="1" customWidth="1"/>
    <col min="6" max="6" width="13.140625" style="7" bestFit="1" customWidth="1"/>
    <col min="7" max="7" width="22.5703125" bestFit="1" customWidth="1"/>
    <col min="8" max="8" width="18.28515625" bestFit="1" customWidth="1"/>
    <col min="9" max="9" width="13.140625" bestFit="1" customWidth="1"/>
    <col min="40" max="40" width="9.28515625" bestFit="1" customWidth="1"/>
    <col min="42" max="42" width="9.7109375" bestFit="1" customWidth="1"/>
    <col min="43" max="45" width="9.28515625" bestFit="1" customWidth="1"/>
  </cols>
  <sheetData>
    <row r="1" spans="1:45" ht="18.75" x14ac:dyDescent="0.25">
      <c r="A1" s="42" t="s">
        <v>8</v>
      </c>
      <c r="B1" s="42"/>
      <c r="C1" s="42"/>
    </row>
    <row r="2" spans="1:45" ht="18.75" x14ac:dyDescent="0.25">
      <c r="A2" s="43" t="s">
        <v>9</v>
      </c>
      <c r="B2" s="43"/>
      <c r="C2" s="43"/>
    </row>
    <row r="3" spans="1:45" x14ac:dyDescent="0.25">
      <c r="A3" s="1"/>
    </row>
    <row r="4" spans="1:45" ht="18.75" x14ac:dyDescent="0.25">
      <c r="A4" s="43" t="s">
        <v>533</v>
      </c>
      <c r="B4" s="43"/>
      <c r="C4" s="43"/>
      <c r="D4" s="43"/>
      <c r="E4" s="43"/>
      <c r="F4" s="43"/>
      <c r="G4" s="43"/>
      <c r="H4" s="43"/>
      <c r="I4" s="43"/>
    </row>
    <row r="5" spans="1:45" ht="18.75" x14ac:dyDescent="0.25">
      <c r="A5" s="43" t="s">
        <v>7</v>
      </c>
      <c r="B5" s="43"/>
      <c r="C5" s="43"/>
      <c r="D5" s="43"/>
      <c r="E5" s="43"/>
      <c r="F5" s="43"/>
      <c r="G5" s="43"/>
      <c r="H5" s="43"/>
      <c r="I5" s="43"/>
    </row>
    <row r="6" spans="1:45" ht="19.5" x14ac:dyDescent="0.25">
      <c r="A6" s="2"/>
    </row>
    <row r="7" spans="1:45" ht="18.75" x14ac:dyDescent="0.25">
      <c r="A7" s="3" t="s">
        <v>0</v>
      </c>
      <c r="B7" s="40" t="s">
        <v>1</v>
      </c>
      <c r="C7" s="41"/>
      <c r="D7" s="5" t="s">
        <v>2</v>
      </c>
      <c r="E7" s="6" t="s">
        <v>3</v>
      </c>
      <c r="F7" s="8" t="s">
        <v>4</v>
      </c>
      <c r="G7" s="4" t="s">
        <v>5</v>
      </c>
      <c r="H7" s="4" t="s">
        <v>10</v>
      </c>
      <c r="I7" s="4" t="s">
        <v>224</v>
      </c>
    </row>
    <row r="8" spans="1:45" s="18" customFormat="1" ht="18" customHeight="1" x14ac:dyDescent="0.25">
      <c r="A8" s="9">
        <v>1</v>
      </c>
      <c r="B8" s="10" t="s">
        <v>534</v>
      </c>
      <c r="C8" s="11" t="s">
        <v>535</v>
      </c>
      <c r="D8" s="12" t="s">
        <v>2308</v>
      </c>
      <c r="E8" s="13" t="s">
        <v>11</v>
      </c>
      <c r="F8" s="12" t="s">
        <v>12</v>
      </c>
      <c r="G8" s="14" t="s">
        <v>6</v>
      </c>
      <c r="H8" s="9" t="s">
        <v>225</v>
      </c>
      <c r="I8" s="15" t="s">
        <v>13</v>
      </c>
      <c r="J8" s="16"/>
      <c r="K8" s="17"/>
      <c r="L8" s="16"/>
      <c r="M8" s="16"/>
      <c r="N8" s="16" t="s">
        <v>14</v>
      </c>
      <c r="O8" s="16" t="s">
        <v>15</v>
      </c>
      <c r="P8" s="16" t="s">
        <v>16</v>
      </c>
      <c r="Q8" s="16"/>
      <c r="R8" s="16"/>
      <c r="S8" s="16"/>
      <c r="T8" s="16"/>
      <c r="U8" s="16"/>
      <c r="V8" s="16"/>
      <c r="W8" s="16"/>
      <c r="X8" s="16"/>
      <c r="Y8" s="16"/>
      <c r="Z8" s="16"/>
      <c r="AA8" s="16"/>
      <c r="AB8" s="16"/>
      <c r="AC8" s="16"/>
      <c r="AD8" s="16"/>
      <c r="AE8" s="16"/>
      <c r="AF8" s="16"/>
      <c r="AG8" s="16"/>
      <c r="AH8" s="16"/>
      <c r="AI8" s="16"/>
      <c r="AJ8" s="16"/>
      <c r="AK8" s="16"/>
      <c r="AL8" s="16"/>
      <c r="AM8" s="16"/>
      <c r="AN8" s="17" t="e">
        <v>#NAME?</v>
      </c>
      <c r="AO8" s="16"/>
      <c r="AP8" s="16" t="e">
        <v>#NAME?</v>
      </c>
      <c r="AQ8" s="16" t="e">
        <v>#NAME?</v>
      </c>
      <c r="AR8" s="16" t="e">
        <v>#NAME?</v>
      </c>
      <c r="AS8" s="16" t="e">
        <v>#NAME?</v>
      </c>
    </row>
    <row r="9" spans="1:45" s="18" customFormat="1" ht="18" customHeight="1" x14ac:dyDescent="0.25">
      <c r="A9" s="9">
        <f>+A8+1</f>
        <v>2</v>
      </c>
      <c r="B9" s="10" t="s">
        <v>536</v>
      </c>
      <c r="C9" s="11" t="s">
        <v>535</v>
      </c>
      <c r="D9" s="12" t="s">
        <v>2308</v>
      </c>
      <c r="E9" s="13" t="s">
        <v>11</v>
      </c>
      <c r="F9" s="12" t="s">
        <v>17</v>
      </c>
      <c r="G9" s="14" t="s">
        <v>6</v>
      </c>
      <c r="H9" s="9" t="s">
        <v>225</v>
      </c>
      <c r="I9" s="15" t="s">
        <v>13</v>
      </c>
      <c r="J9" s="16"/>
      <c r="K9" s="17"/>
      <c r="L9" s="16"/>
      <c r="M9" s="16"/>
      <c r="N9" s="16" t="s">
        <v>18</v>
      </c>
      <c r="O9" s="16" t="s">
        <v>19</v>
      </c>
      <c r="P9" s="16" t="s">
        <v>20</v>
      </c>
      <c r="Q9" s="16"/>
      <c r="R9" s="16"/>
      <c r="S9" s="16"/>
      <c r="T9" s="16"/>
      <c r="U9" s="16"/>
      <c r="V9" s="16"/>
      <c r="W9" s="16"/>
      <c r="X9" s="16"/>
      <c r="Y9" s="16"/>
      <c r="Z9" s="16"/>
      <c r="AA9" s="16"/>
      <c r="AB9" s="16"/>
      <c r="AC9" s="16"/>
      <c r="AD9" s="16"/>
      <c r="AE9" s="16"/>
      <c r="AF9" s="16"/>
      <c r="AG9" s="16"/>
      <c r="AH9" s="16"/>
      <c r="AI9" s="16"/>
      <c r="AJ9" s="16"/>
      <c r="AK9" s="16"/>
      <c r="AL9" s="16"/>
      <c r="AM9" s="16"/>
      <c r="AN9" s="17" t="e">
        <v>#NAME?</v>
      </c>
      <c r="AO9" s="16"/>
      <c r="AP9" s="16" t="e">
        <v>#NAME?</v>
      </c>
      <c r="AQ9" s="16" t="e">
        <v>#NAME?</v>
      </c>
      <c r="AR9" s="16" t="e">
        <v>#NAME?</v>
      </c>
      <c r="AS9" s="16" t="e">
        <v>#NAME?</v>
      </c>
    </row>
    <row r="10" spans="1:45" s="18" customFormat="1" ht="18" customHeight="1" x14ac:dyDescent="0.25">
      <c r="A10" s="9">
        <f t="shared" ref="A10:A73" si="0">+A9+1</f>
        <v>3</v>
      </c>
      <c r="B10" s="10" t="s">
        <v>537</v>
      </c>
      <c r="C10" s="11" t="s">
        <v>538</v>
      </c>
      <c r="D10" s="12" t="s">
        <v>2308</v>
      </c>
      <c r="E10" s="13"/>
      <c r="F10" s="12" t="s">
        <v>21</v>
      </c>
      <c r="G10" s="14" t="s">
        <v>6</v>
      </c>
      <c r="H10" s="9" t="s">
        <v>225</v>
      </c>
      <c r="I10" s="15" t="s">
        <v>13</v>
      </c>
      <c r="J10" s="16"/>
      <c r="K10" s="17"/>
      <c r="L10" s="16"/>
      <c r="M10" s="16"/>
      <c r="N10" s="16" t="s">
        <v>22</v>
      </c>
      <c r="O10" s="16" t="s">
        <v>23</v>
      </c>
      <c r="P10" s="16" t="s">
        <v>24</v>
      </c>
      <c r="Q10" s="16"/>
      <c r="R10" s="16"/>
      <c r="S10" s="16"/>
      <c r="T10" s="16"/>
      <c r="U10" s="16"/>
      <c r="V10" s="16"/>
      <c r="W10" s="16"/>
      <c r="X10" s="16"/>
      <c r="Y10" s="16"/>
      <c r="Z10" s="16"/>
      <c r="AA10" s="16"/>
      <c r="AB10" s="16"/>
      <c r="AC10" s="16"/>
      <c r="AD10" s="16"/>
      <c r="AE10" s="16"/>
      <c r="AF10" s="16"/>
      <c r="AG10" s="16"/>
      <c r="AH10" s="16"/>
      <c r="AI10" s="16"/>
      <c r="AJ10" s="16"/>
      <c r="AK10" s="16"/>
      <c r="AL10" s="16"/>
      <c r="AM10" s="16"/>
      <c r="AN10" s="17" t="e">
        <v>#NAME?</v>
      </c>
      <c r="AO10" s="16"/>
      <c r="AP10" s="16" t="e">
        <v>#NAME?</v>
      </c>
      <c r="AQ10" s="16" t="e">
        <v>#NAME?</v>
      </c>
      <c r="AR10" s="16" t="e">
        <v>#NAME?</v>
      </c>
      <c r="AS10" s="16" t="e">
        <v>#NAME?</v>
      </c>
    </row>
    <row r="11" spans="1:45" s="18" customFormat="1" ht="18" customHeight="1" x14ac:dyDescent="0.25">
      <c r="A11" s="9">
        <f t="shared" si="0"/>
        <v>4</v>
      </c>
      <c r="B11" s="10" t="s">
        <v>539</v>
      </c>
      <c r="C11" s="11" t="s">
        <v>538</v>
      </c>
      <c r="D11" s="12" t="s">
        <v>2308</v>
      </c>
      <c r="E11" s="13"/>
      <c r="F11" s="12" t="s">
        <v>25</v>
      </c>
      <c r="G11" s="14" t="s">
        <v>6</v>
      </c>
      <c r="H11" s="9" t="s">
        <v>225</v>
      </c>
      <c r="I11" s="15" t="s">
        <v>13</v>
      </c>
      <c r="J11" s="16"/>
      <c r="K11" s="17"/>
      <c r="L11" s="16"/>
      <c r="M11" s="16"/>
      <c r="N11" s="16" t="s">
        <v>26</v>
      </c>
      <c r="O11" s="16" t="s">
        <v>27</v>
      </c>
      <c r="P11" s="16" t="s">
        <v>28</v>
      </c>
      <c r="Q11" s="16"/>
      <c r="R11" s="16"/>
      <c r="S11" s="16"/>
      <c r="T11" s="16"/>
      <c r="U11" s="16"/>
      <c r="V11" s="16"/>
      <c r="W11" s="16"/>
      <c r="X11" s="16"/>
      <c r="Y11" s="16"/>
      <c r="Z11" s="16"/>
      <c r="AA11" s="16"/>
      <c r="AB11" s="16"/>
      <c r="AC11" s="16"/>
      <c r="AD11" s="16"/>
      <c r="AE11" s="16"/>
      <c r="AF11" s="16"/>
      <c r="AG11" s="16"/>
      <c r="AH11" s="16"/>
      <c r="AI11" s="16"/>
      <c r="AJ11" s="16"/>
      <c r="AK11" s="16"/>
      <c r="AL11" s="16"/>
      <c r="AM11" s="16"/>
      <c r="AN11" s="17" t="e">
        <v>#NAME?</v>
      </c>
      <c r="AO11" s="16"/>
      <c r="AP11" s="16" t="e">
        <v>#NAME?</v>
      </c>
      <c r="AQ11" s="16" t="e">
        <v>#NAME?</v>
      </c>
      <c r="AR11" s="16" t="e">
        <v>#NAME?</v>
      </c>
      <c r="AS11" s="16" t="e">
        <v>#NAME?</v>
      </c>
    </row>
    <row r="12" spans="1:45" s="18" customFormat="1" ht="18" customHeight="1" x14ac:dyDescent="0.25">
      <c r="A12" s="9">
        <f t="shared" si="0"/>
        <v>5</v>
      </c>
      <c r="B12" s="10" t="s">
        <v>540</v>
      </c>
      <c r="C12" s="11" t="s">
        <v>541</v>
      </c>
      <c r="D12" s="12" t="s">
        <v>2308</v>
      </c>
      <c r="E12" s="13"/>
      <c r="F12" s="12" t="s">
        <v>29</v>
      </c>
      <c r="G12" s="14" t="s">
        <v>6</v>
      </c>
      <c r="H12" s="9" t="s">
        <v>225</v>
      </c>
      <c r="I12" s="15" t="s">
        <v>13</v>
      </c>
      <c r="J12" s="16"/>
      <c r="K12" s="17"/>
      <c r="L12" s="16"/>
      <c r="M12" s="16"/>
      <c r="N12" s="16" t="s">
        <v>30</v>
      </c>
      <c r="O12" s="16"/>
      <c r="P12" s="16" t="s">
        <v>31</v>
      </c>
      <c r="Q12" s="16"/>
      <c r="R12" s="16"/>
      <c r="S12" s="16"/>
      <c r="T12" s="16"/>
      <c r="U12" s="16"/>
      <c r="V12" s="16"/>
      <c r="W12" s="16"/>
      <c r="X12" s="16"/>
      <c r="Y12" s="16"/>
      <c r="Z12" s="16"/>
      <c r="AA12" s="16"/>
      <c r="AB12" s="16"/>
      <c r="AC12" s="16"/>
      <c r="AD12" s="16"/>
      <c r="AE12" s="16"/>
      <c r="AF12" s="16"/>
      <c r="AG12" s="16"/>
      <c r="AH12" s="16"/>
      <c r="AI12" s="16"/>
      <c r="AJ12" s="16"/>
      <c r="AK12" s="16"/>
      <c r="AL12" s="16"/>
      <c r="AM12" s="16"/>
      <c r="AN12" s="17" t="e">
        <v>#NAME?</v>
      </c>
      <c r="AO12" s="16"/>
      <c r="AP12" s="16" t="e">
        <v>#NAME?</v>
      </c>
      <c r="AQ12" s="16" t="e">
        <v>#NAME?</v>
      </c>
      <c r="AR12" s="16" t="e">
        <v>#NAME?</v>
      </c>
      <c r="AS12" s="16" t="e">
        <v>#NAME?</v>
      </c>
    </row>
    <row r="13" spans="1:45" s="18" customFormat="1" ht="18" customHeight="1" x14ac:dyDescent="0.25">
      <c r="A13" s="9">
        <f t="shared" si="0"/>
        <v>6</v>
      </c>
      <c r="B13" s="10" t="s">
        <v>542</v>
      </c>
      <c r="C13" s="11" t="s">
        <v>543</v>
      </c>
      <c r="D13" s="12" t="s">
        <v>2308</v>
      </c>
      <c r="E13" s="13" t="s">
        <v>11</v>
      </c>
      <c r="F13" s="12" t="s">
        <v>32</v>
      </c>
      <c r="G13" s="14" t="s">
        <v>6</v>
      </c>
      <c r="H13" s="9" t="s">
        <v>225</v>
      </c>
      <c r="I13" s="15" t="s">
        <v>13</v>
      </c>
      <c r="J13" s="16"/>
      <c r="K13" s="17"/>
      <c r="L13" s="16"/>
      <c r="M13" s="16"/>
      <c r="N13" s="16" t="s">
        <v>33</v>
      </c>
      <c r="O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7" t="e">
        <v>#NAME?</v>
      </c>
      <c r="AO13" s="16"/>
      <c r="AP13" s="16" t="e">
        <v>#NAME?</v>
      </c>
      <c r="AQ13" s="16" t="e">
        <v>#NAME?</v>
      </c>
      <c r="AR13" s="16" t="e">
        <v>#NAME?</v>
      </c>
      <c r="AS13" s="16" t="e">
        <v>#NAME?</v>
      </c>
    </row>
    <row r="14" spans="1:45" s="18" customFormat="1" ht="18" customHeight="1" x14ac:dyDescent="0.25">
      <c r="A14" s="9">
        <f t="shared" si="0"/>
        <v>7</v>
      </c>
      <c r="B14" s="10" t="s">
        <v>544</v>
      </c>
      <c r="C14" s="11" t="s">
        <v>545</v>
      </c>
      <c r="D14" s="12" t="s">
        <v>2308</v>
      </c>
      <c r="E14" s="13" t="s">
        <v>11</v>
      </c>
      <c r="F14" s="12" t="s">
        <v>34</v>
      </c>
      <c r="G14" s="14" t="s">
        <v>6</v>
      </c>
      <c r="H14" s="9" t="s">
        <v>225</v>
      </c>
      <c r="I14" s="15" t="s">
        <v>13</v>
      </c>
      <c r="J14" s="16"/>
      <c r="K14" s="17"/>
      <c r="L14" s="16"/>
      <c r="M14" s="16"/>
      <c r="N14" s="16" t="s">
        <v>35</v>
      </c>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7" t="e">
        <v>#NAME?</v>
      </c>
      <c r="AO14" s="16"/>
      <c r="AP14" s="16" t="e">
        <v>#NAME?</v>
      </c>
      <c r="AQ14" s="16" t="e">
        <v>#NAME?</v>
      </c>
      <c r="AR14" s="16" t="e">
        <v>#NAME?</v>
      </c>
      <c r="AS14" s="16" t="e">
        <v>#NAME?</v>
      </c>
    </row>
    <row r="15" spans="1:45" s="18" customFormat="1" ht="18" customHeight="1" x14ac:dyDescent="0.25">
      <c r="A15" s="9">
        <f t="shared" si="0"/>
        <v>8</v>
      </c>
      <c r="B15" s="10" t="s">
        <v>546</v>
      </c>
      <c r="C15" s="11" t="s">
        <v>547</v>
      </c>
      <c r="D15" s="12" t="s">
        <v>2308</v>
      </c>
      <c r="E15" s="13"/>
      <c r="F15" s="12" t="s">
        <v>36</v>
      </c>
      <c r="G15" s="14" t="s">
        <v>6</v>
      </c>
      <c r="H15" s="9" t="s">
        <v>225</v>
      </c>
      <c r="I15" s="15" t="s">
        <v>13</v>
      </c>
      <c r="J15" s="16"/>
      <c r="K15" s="17"/>
      <c r="L15" s="16"/>
      <c r="M15" s="16"/>
      <c r="N15" s="16" t="s">
        <v>37</v>
      </c>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7" t="e">
        <v>#NAME?</v>
      </c>
      <c r="AO15" s="16"/>
      <c r="AP15" s="16" t="e">
        <v>#NAME?</v>
      </c>
      <c r="AQ15" s="16" t="e">
        <v>#NAME?</v>
      </c>
      <c r="AR15" s="16" t="e">
        <v>#NAME?</v>
      </c>
      <c r="AS15" s="16" t="e">
        <v>#NAME?</v>
      </c>
    </row>
    <row r="16" spans="1:45" s="18" customFormat="1" ht="18" customHeight="1" x14ac:dyDescent="0.25">
      <c r="A16" s="9">
        <f t="shared" si="0"/>
        <v>9</v>
      </c>
      <c r="B16" s="10" t="s">
        <v>548</v>
      </c>
      <c r="C16" s="11" t="s">
        <v>549</v>
      </c>
      <c r="D16" s="12" t="s">
        <v>2308</v>
      </c>
      <c r="E16" s="13" t="s">
        <v>11</v>
      </c>
      <c r="F16" s="12" t="s">
        <v>38</v>
      </c>
      <c r="G16" s="14" t="s">
        <v>6</v>
      </c>
      <c r="H16" s="9" t="s">
        <v>225</v>
      </c>
      <c r="I16" s="15" t="s">
        <v>13</v>
      </c>
      <c r="J16" s="16"/>
      <c r="K16" s="17"/>
      <c r="L16" s="16"/>
      <c r="M16" s="16"/>
      <c r="N16" s="16" t="s">
        <v>39</v>
      </c>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7" t="e">
        <v>#NAME?</v>
      </c>
      <c r="AO16" s="16"/>
      <c r="AP16" s="16" t="e">
        <v>#NAME?</v>
      </c>
      <c r="AQ16" s="16" t="e">
        <v>#NAME?</v>
      </c>
      <c r="AR16" s="16" t="e">
        <v>#NAME?</v>
      </c>
      <c r="AS16" s="16" t="e">
        <v>#NAME?</v>
      </c>
    </row>
    <row r="17" spans="1:45" s="18" customFormat="1" ht="18" customHeight="1" x14ac:dyDescent="0.25">
      <c r="A17" s="9">
        <f t="shared" si="0"/>
        <v>10</v>
      </c>
      <c r="B17" s="10" t="s">
        <v>550</v>
      </c>
      <c r="C17" s="11" t="s">
        <v>551</v>
      </c>
      <c r="D17" s="12" t="s">
        <v>2308</v>
      </c>
      <c r="E17" s="13"/>
      <c r="F17" s="12" t="s">
        <v>40</v>
      </c>
      <c r="G17" s="14" t="s">
        <v>6</v>
      </c>
      <c r="H17" s="9" t="s">
        <v>225</v>
      </c>
      <c r="I17" s="15" t="s">
        <v>13</v>
      </c>
      <c r="J17" s="16"/>
      <c r="K17" s="17"/>
      <c r="L17" s="16"/>
      <c r="M17" s="16"/>
      <c r="N17" s="16" t="s">
        <v>41</v>
      </c>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7" t="e">
        <v>#NAME?</v>
      </c>
      <c r="AO17" s="16"/>
      <c r="AP17" s="16" t="e">
        <v>#NAME?</v>
      </c>
      <c r="AQ17" s="16" t="e">
        <v>#NAME?</v>
      </c>
      <c r="AR17" s="16" t="e">
        <v>#NAME?</v>
      </c>
      <c r="AS17" s="16" t="e">
        <v>#NAME?</v>
      </c>
    </row>
    <row r="18" spans="1:45" s="18" customFormat="1" ht="18" customHeight="1" x14ac:dyDescent="0.25">
      <c r="A18" s="9">
        <f t="shared" si="0"/>
        <v>11</v>
      </c>
      <c r="B18" s="10" t="s">
        <v>552</v>
      </c>
      <c r="C18" s="11" t="s">
        <v>553</v>
      </c>
      <c r="D18" s="12" t="s">
        <v>2308</v>
      </c>
      <c r="E18" s="13" t="s">
        <v>11</v>
      </c>
      <c r="F18" s="12" t="s">
        <v>42</v>
      </c>
      <c r="G18" s="14" t="s">
        <v>6</v>
      </c>
      <c r="H18" s="9" t="s">
        <v>225</v>
      </c>
      <c r="I18" s="15" t="s">
        <v>13</v>
      </c>
      <c r="J18" s="16"/>
      <c r="K18" s="17"/>
      <c r="L18" s="16"/>
      <c r="M18" s="16"/>
      <c r="N18" s="16" t="s">
        <v>43</v>
      </c>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7" t="e">
        <v>#NAME?</v>
      </c>
      <c r="AO18" s="16"/>
      <c r="AP18" s="16" t="e">
        <v>#NAME?</v>
      </c>
      <c r="AQ18" s="16" t="e">
        <v>#NAME?</v>
      </c>
      <c r="AR18" s="16" t="e">
        <v>#NAME?</v>
      </c>
      <c r="AS18" s="16" t="e">
        <v>#NAME?</v>
      </c>
    </row>
    <row r="19" spans="1:45" s="18" customFormat="1" ht="18" customHeight="1" x14ac:dyDescent="0.25">
      <c r="A19" s="9">
        <f t="shared" si="0"/>
        <v>12</v>
      </c>
      <c r="B19" s="10" t="s">
        <v>554</v>
      </c>
      <c r="C19" s="11" t="s">
        <v>555</v>
      </c>
      <c r="D19" s="12" t="s">
        <v>2308</v>
      </c>
      <c r="E19" s="13"/>
      <c r="F19" s="12" t="s">
        <v>44</v>
      </c>
      <c r="G19" s="14" t="s">
        <v>6</v>
      </c>
      <c r="H19" s="9" t="s">
        <v>225</v>
      </c>
      <c r="I19" s="15" t="s">
        <v>13</v>
      </c>
      <c r="J19" s="16"/>
      <c r="K19" s="17"/>
      <c r="L19" s="16"/>
      <c r="M19" s="16"/>
      <c r="N19" s="16" t="s">
        <v>45</v>
      </c>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7" t="e">
        <v>#NAME?</v>
      </c>
      <c r="AO19" s="16"/>
      <c r="AP19" s="16" t="e">
        <v>#NAME?</v>
      </c>
      <c r="AQ19" s="16" t="e">
        <v>#NAME?</v>
      </c>
      <c r="AR19" s="16" t="e">
        <v>#NAME?</v>
      </c>
      <c r="AS19" s="16" t="e">
        <v>#NAME?</v>
      </c>
    </row>
    <row r="20" spans="1:45" s="18" customFormat="1" ht="18" customHeight="1" x14ac:dyDescent="0.25">
      <c r="A20" s="9">
        <f t="shared" si="0"/>
        <v>13</v>
      </c>
      <c r="B20" s="10" t="s">
        <v>556</v>
      </c>
      <c r="C20" s="11" t="s">
        <v>557</v>
      </c>
      <c r="D20" s="12" t="s">
        <v>2308</v>
      </c>
      <c r="E20" s="13"/>
      <c r="F20" s="12" t="s">
        <v>46</v>
      </c>
      <c r="G20" s="14" t="s">
        <v>6</v>
      </c>
      <c r="H20" s="9" t="s">
        <v>225</v>
      </c>
      <c r="I20" s="15" t="s">
        <v>13</v>
      </c>
      <c r="J20" s="16"/>
      <c r="K20" s="17"/>
      <c r="L20" s="16"/>
      <c r="M20" s="16"/>
      <c r="N20" s="16" t="s">
        <v>47</v>
      </c>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7" t="e">
        <v>#NAME?</v>
      </c>
      <c r="AO20" s="16"/>
      <c r="AP20" s="16" t="e">
        <v>#NAME?</v>
      </c>
      <c r="AQ20" s="16" t="e">
        <v>#NAME?</v>
      </c>
      <c r="AR20" s="16" t="e">
        <v>#NAME?</v>
      </c>
      <c r="AS20" s="16" t="e">
        <v>#NAME?</v>
      </c>
    </row>
    <row r="21" spans="1:45" s="18" customFormat="1" ht="18" customHeight="1" x14ac:dyDescent="0.25">
      <c r="A21" s="9">
        <f t="shared" si="0"/>
        <v>14</v>
      </c>
      <c r="B21" s="10" t="s">
        <v>558</v>
      </c>
      <c r="C21" s="11" t="s">
        <v>559</v>
      </c>
      <c r="D21" s="12" t="s">
        <v>2308</v>
      </c>
      <c r="E21" s="13"/>
      <c r="F21" s="12" t="s">
        <v>48</v>
      </c>
      <c r="G21" s="14" t="s">
        <v>6</v>
      </c>
      <c r="H21" s="9" t="s">
        <v>225</v>
      </c>
      <c r="I21" s="15" t="s">
        <v>13</v>
      </c>
      <c r="J21" s="16"/>
      <c r="K21" s="17"/>
      <c r="L21" s="16"/>
      <c r="M21" s="16"/>
      <c r="N21" s="16" t="s">
        <v>49</v>
      </c>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7" t="e">
        <v>#NAME?</v>
      </c>
      <c r="AO21" s="16"/>
      <c r="AP21" s="16" t="e">
        <v>#NAME?</v>
      </c>
      <c r="AQ21" s="16" t="e">
        <v>#NAME?</v>
      </c>
      <c r="AR21" s="16" t="e">
        <v>#NAME?</v>
      </c>
      <c r="AS21" s="16" t="e">
        <v>#NAME?</v>
      </c>
    </row>
    <row r="22" spans="1:45" s="18" customFormat="1" ht="18" customHeight="1" x14ac:dyDescent="0.25">
      <c r="A22" s="9">
        <f t="shared" si="0"/>
        <v>15</v>
      </c>
      <c r="B22" s="10" t="s">
        <v>560</v>
      </c>
      <c r="C22" s="11" t="s">
        <v>561</v>
      </c>
      <c r="D22" s="12" t="s">
        <v>2308</v>
      </c>
      <c r="E22" s="13" t="s">
        <v>11</v>
      </c>
      <c r="F22" s="12" t="s">
        <v>50</v>
      </c>
      <c r="G22" s="14" t="s">
        <v>6</v>
      </c>
      <c r="H22" s="9" t="s">
        <v>225</v>
      </c>
      <c r="I22" s="15" t="s">
        <v>13</v>
      </c>
      <c r="J22" s="16"/>
      <c r="K22" s="17"/>
      <c r="L22" s="16"/>
      <c r="M22" s="16"/>
      <c r="N22" s="16" t="s">
        <v>51</v>
      </c>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7" t="e">
        <v>#NAME?</v>
      </c>
      <c r="AO22" s="16"/>
      <c r="AP22" s="16" t="e">
        <v>#NAME?</v>
      </c>
      <c r="AQ22" s="16" t="e">
        <v>#NAME?</v>
      </c>
      <c r="AR22" s="16" t="e">
        <v>#NAME?</v>
      </c>
      <c r="AS22" s="16" t="e">
        <v>#NAME?</v>
      </c>
    </row>
    <row r="23" spans="1:45" s="18" customFormat="1" ht="18" customHeight="1" x14ac:dyDescent="0.25">
      <c r="A23" s="9">
        <f t="shared" si="0"/>
        <v>16</v>
      </c>
      <c r="B23" s="10" t="s">
        <v>562</v>
      </c>
      <c r="C23" s="11" t="s">
        <v>563</v>
      </c>
      <c r="D23" s="12" t="s">
        <v>2308</v>
      </c>
      <c r="E23" s="13" t="s">
        <v>11</v>
      </c>
      <c r="F23" s="12" t="s">
        <v>52</v>
      </c>
      <c r="G23" s="14" t="s">
        <v>6</v>
      </c>
      <c r="H23" s="9" t="s">
        <v>225</v>
      </c>
      <c r="I23" s="15" t="s">
        <v>13</v>
      </c>
      <c r="J23" s="16"/>
      <c r="K23" s="17"/>
      <c r="L23" s="16"/>
      <c r="M23" s="16"/>
      <c r="N23" s="16" t="s">
        <v>53</v>
      </c>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7" t="e">
        <v>#NAME?</v>
      </c>
      <c r="AO23" s="16"/>
      <c r="AP23" s="16" t="e">
        <v>#NAME?</v>
      </c>
      <c r="AQ23" s="16" t="e">
        <v>#NAME?</v>
      </c>
      <c r="AR23" s="16" t="e">
        <v>#NAME?</v>
      </c>
      <c r="AS23" s="16" t="e">
        <v>#NAME?</v>
      </c>
    </row>
    <row r="24" spans="1:45" s="18" customFormat="1" ht="18" customHeight="1" x14ac:dyDescent="0.25">
      <c r="A24" s="9">
        <f t="shared" si="0"/>
        <v>17</v>
      </c>
      <c r="B24" s="10" t="s">
        <v>564</v>
      </c>
      <c r="C24" s="11" t="s">
        <v>565</v>
      </c>
      <c r="D24" s="12" t="s">
        <v>2308</v>
      </c>
      <c r="E24" s="13"/>
      <c r="F24" s="12" t="s">
        <v>54</v>
      </c>
      <c r="G24" s="14" t="s">
        <v>6</v>
      </c>
      <c r="H24" s="9" t="s">
        <v>225</v>
      </c>
      <c r="I24" s="15" t="s">
        <v>13</v>
      </c>
      <c r="J24" s="16"/>
      <c r="K24" s="17"/>
      <c r="L24" s="16"/>
      <c r="M24" s="16"/>
      <c r="N24" s="16" t="s">
        <v>55</v>
      </c>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7" t="e">
        <v>#NAME?</v>
      </c>
      <c r="AO24" s="16"/>
      <c r="AP24" s="16" t="e">
        <v>#NAME?</v>
      </c>
      <c r="AQ24" s="16" t="e">
        <v>#NAME?</v>
      </c>
      <c r="AR24" s="16" t="e">
        <v>#NAME?</v>
      </c>
      <c r="AS24" s="16" t="e">
        <v>#NAME?</v>
      </c>
    </row>
    <row r="25" spans="1:45" s="18" customFormat="1" ht="18" customHeight="1" x14ac:dyDescent="0.25">
      <c r="A25" s="9">
        <f t="shared" si="0"/>
        <v>18</v>
      </c>
      <c r="B25" s="10" t="s">
        <v>566</v>
      </c>
      <c r="C25" s="11" t="s">
        <v>567</v>
      </c>
      <c r="D25" s="12" t="s">
        <v>2308</v>
      </c>
      <c r="E25" s="13" t="s">
        <v>11</v>
      </c>
      <c r="F25" s="12" t="s">
        <v>56</v>
      </c>
      <c r="G25" s="14" t="s">
        <v>6</v>
      </c>
      <c r="H25" s="9" t="s">
        <v>225</v>
      </c>
      <c r="I25" s="15" t="s">
        <v>13</v>
      </c>
      <c r="J25" s="16"/>
      <c r="K25" s="17"/>
      <c r="L25" s="16"/>
      <c r="M25" s="16"/>
      <c r="N25" s="16" t="s">
        <v>57</v>
      </c>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7" t="e">
        <v>#NAME?</v>
      </c>
      <c r="AO25" s="16"/>
      <c r="AP25" s="16" t="e">
        <v>#NAME?</v>
      </c>
      <c r="AQ25" s="16" t="e">
        <v>#NAME?</v>
      </c>
      <c r="AR25" s="16" t="e">
        <v>#NAME?</v>
      </c>
      <c r="AS25" s="16" t="e">
        <v>#NAME?</v>
      </c>
    </row>
    <row r="26" spans="1:45" s="18" customFormat="1" ht="18" customHeight="1" x14ac:dyDescent="0.25">
      <c r="A26" s="9">
        <f t="shared" si="0"/>
        <v>19</v>
      </c>
      <c r="B26" s="10" t="s">
        <v>568</v>
      </c>
      <c r="C26" s="11" t="s">
        <v>569</v>
      </c>
      <c r="D26" s="12" t="s">
        <v>2308</v>
      </c>
      <c r="E26" s="13"/>
      <c r="F26" s="12" t="s">
        <v>58</v>
      </c>
      <c r="G26" s="14" t="s">
        <v>6</v>
      </c>
      <c r="H26" s="9" t="s">
        <v>225</v>
      </c>
      <c r="I26" s="15" t="s">
        <v>13</v>
      </c>
      <c r="J26" s="16"/>
      <c r="K26" s="17"/>
      <c r="L26" s="16"/>
      <c r="M26" s="16"/>
      <c r="N26" s="16" t="s">
        <v>59</v>
      </c>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7" t="e">
        <v>#NAME?</v>
      </c>
      <c r="AO26" s="16"/>
      <c r="AP26" s="16" t="e">
        <v>#NAME?</v>
      </c>
      <c r="AQ26" s="16" t="e">
        <v>#NAME?</v>
      </c>
      <c r="AR26" s="16" t="e">
        <v>#NAME?</v>
      </c>
      <c r="AS26" s="16" t="e">
        <v>#NAME?</v>
      </c>
    </row>
    <row r="27" spans="1:45" s="18" customFormat="1" ht="18" customHeight="1" x14ac:dyDescent="0.25">
      <c r="A27" s="9">
        <f t="shared" si="0"/>
        <v>20</v>
      </c>
      <c r="B27" s="10" t="s">
        <v>570</v>
      </c>
      <c r="C27" s="11" t="s">
        <v>571</v>
      </c>
      <c r="D27" s="12" t="s">
        <v>2308</v>
      </c>
      <c r="E27" s="13"/>
      <c r="F27" s="12" t="s">
        <v>60</v>
      </c>
      <c r="G27" s="14" t="s">
        <v>6</v>
      </c>
      <c r="H27" s="9" t="s">
        <v>225</v>
      </c>
      <c r="I27" s="15" t="s">
        <v>13</v>
      </c>
      <c r="J27" s="16"/>
      <c r="K27" s="17"/>
      <c r="L27" s="16"/>
      <c r="M27" s="16"/>
      <c r="N27" s="16" t="s">
        <v>61</v>
      </c>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7" t="e">
        <v>#NAME?</v>
      </c>
      <c r="AO27" s="16"/>
      <c r="AP27" s="16" t="e">
        <v>#NAME?</v>
      </c>
      <c r="AQ27" s="16" t="e">
        <v>#NAME?</v>
      </c>
      <c r="AR27" s="16" t="e">
        <v>#NAME?</v>
      </c>
      <c r="AS27" s="16" t="e">
        <v>#NAME?</v>
      </c>
    </row>
    <row r="28" spans="1:45" s="18" customFormat="1" ht="18" customHeight="1" x14ac:dyDescent="0.25">
      <c r="A28" s="9">
        <f t="shared" si="0"/>
        <v>21</v>
      </c>
      <c r="B28" s="10" t="s">
        <v>572</v>
      </c>
      <c r="C28" s="11" t="s">
        <v>573</v>
      </c>
      <c r="D28" s="12" t="s">
        <v>2308</v>
      </c>
      <c r="E28" s="13" t="s">
        <v>11</v>
      </c>
      <c r="F28" s="12" t="s">
        <v>62</v>
      </c>
      <c r="G28" s="14" t="s">
        <v>6</v>
      </c>
      <c r="H28" s="9" t="s">
        <v>225</v>
      </c>
      <c r="I28" s="15" t="s">
        <v>13</v>
      </c>
      <c r="J28" s="16"/>
      <c r="K28" s="17"/>
      <c r="L28" s="16"/>
      <c r="M28" s="16"/>
      <c r="N28" s="16" t="s">
        <v>63</v>
      </c>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7" t="e">
        <v>#NAME?</v>
      </c>
      <c r="AO28" s="16"/>
      <c r="AP28" s="16" t="e">
        <v>#NAME?</v>
      </c>
      <c r="AQ28" s="16" t="e">
        <v>#NAME?</v>
      </c>
      <c r="AR28" s="16" t="e">
        <v>#NAME?</v>
      </c>
      <c r="AS28" s="16" t="e">
        <v>#NAME?</v>
      </c>
    </row>
    <row r="29" spans="1:45" s="18" customFormat="1" ht="18" customHeight="1" x14ac:dyDescent="0.25">
      <c r="A29" s="9">
        <f t="shared" si="0"/>
        <v>22</v>
      </c>
      <c r="B29" s="10" t="s">
        <v>574</v>
      </c>
      <c r="C29" s="11" t="s">
        <v>575</v>
      </c>
      <c r="D29" s="12" t="s">
        <v>2308</v>
      </c>
      <c r="E29" s="13" t="s">
        <v>11</v>
      </c>
      <c r="F29" s="12" t="s">
        <v>64</v>
      </c>
      <c r="G29" s="14" t="s">
        <v>6</v>
      </c>
      <c r="H29" s="9" t="s">
        <v>225</v>
      </c>
      <c r="I29" s="15" t="s">
        <v>13</v>
      </c>
      <c r="J29" s="16"/>
      <c r="K29" s="17"/>
      <c r="L29" s="16"/>
      <c r="M29" s="16"/>
      <c r="N29" s="16" t="s">
        <v>65</v>
      </c>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7" t="e">
        <v>#NAME?</v>
      </c>
      <c r="AO29" s="16"/>
      <c r="AP29" s="16" t="e">
        <v>#NAME?</v>
      </c>
      <c r="AQ29" s="16" t="e">
        <v>#NAME?</v>
      </c>
      <c r="AR29" s="16" t="e">
        <v>#NAME?</v>
      </c>
      <c r="AS29" s="16" t="e">
        <v>#NAME?</v>
      </c>
    </row>
    <row r="30" spans="1:45" s="18" customFormat="1" ht="18" customHeight="1" x14ac:dyDescent="0.25">
      <c r="A30" s="9">
        <f t="shared" si="0"/>
        <v>23</v>
      </c>
      <c r="B30" s="10" t="s">
        <v>576</v>
      </c>
      <c r="C30" s="11" t="s">
        <v>577</v>
      </c>
      <c r="D30" s="12" t="s">
        <v>2308</v>
      </c>
      <c r="E30" s="13"/>
      <c r="F30" s="12" t="s">
        <v>17</v>
      </c>
      <c r="G30" s="14" t="s">
        <v>6</v>
      </c>
      <c r="H30" s="9" t="s">
        <v>225</v>
      </c>
      <c r="I30" s="15" t="s">
        <v>13</v>
      </c>
      <c r="J30" s="16"/>
      <c r="K30" s="17"/>
      <c r="L30" s="16"/>
      <c r="M30" s="16"/>
      <c r="N30" s="16" t="s">
        <v>66</v>
      </c>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7" t="e">
        <v>#NAME?</v>
      </c>
      <c r="AO30" s="16"/>
      <c r="AP30" s="16" t="e">
        <v>#NAME?</v>
      </c>
      <c r="AQ30" s="16" t="e">
        <v>#NAME?</v>
      </c>
      <c r="AR30" s="16" t="e">
        <v>#NAME?</v>
      </c>
      <c r="AS30" s="16" t="e">
        <v>#NAME?</v>
      </c>
    </row>
    <row r="31" spans="1:45" s="18" customFormat="1" ht="18" customHeight="1" x14ac:dyDescent="0.25">
      <c r="A31" s="9">
        <f t="shared" si="0"/>
        <v>24</v>
      </c>
      <c r="B31" s="10" t="s">
        <v>578</v>
      </c>
      <c r="C31" s="11" t="s">
        <v>577</v>
      </c>
      <c r="D31" s="12" t="s">
        <v>2308</v>
      </c>
      <c r="E31" s="13"/>
      <c r="F31" s="12" t="s">
        <v>67</v>
      </c>
      <c r="G31" s="14" t="s">
        <v>6</v>
      </c>
      <c r="H31" s="9" t="s">
        <v>225</v>
      </c>
      <c r="I31" s="15" t="s">
        <v>13</v>
      </c>
      <c r="J31" s="16"/>
      <c r="K31" s="17"/>
      <c r="L31" s="16"/>
      <c r="M31" s="16"/>
      <c r="N31" s="16" t="s">
        <v>68</v>
      </c>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7" t="e">
        <v>#NAME?</v>
      </c>
      <c r="AO31" s="16"/>
      <c r="AP31" s="16" t="e">
        <v>#NAME?</v>
      </c>
      <c r="AQ31" s="16" t="e">
        <v>#NAME?</v>
      </c>
      <c r="AR31" s="16" t="e">
        <v>#NAME?</v>
      </c>
      <c r="AS31" s="16" t="e">
        <v>#NAME?</v>
      </c>
    </row>
    <row r="32" spans="1:45" s="18" customFormat="1" ht="18" customHeight="1" x14ac:dyDescent="0.25">
      <c r="A32" s="9">
        <f t="shared" si="0"/>
        <v>25</v>
      </c>
      <c r="B32" s="10" t="s">
        <v>579</v>
      </c>
      <c r="C32" s="11" t="s">
        <v>580</v>
      </c>
      <c r="D32" s="12" t="s">
        <v>2308</v>
      </c>
      <c r="E32" s="13" t="s">
        <v>11</v>
      </c>
      <c r="F32" s="12" t="s">
        <v>69</v>
      </c>
      <c r="G32" s="14" t="s">
        <v>6</v>
      </c>
      <c r="H32" s="9" t="s">
        <v>225</v>
      </c>
      <c r="I32" s="15" t="s">
        <v>13</v>
      </c>
      <c r="J32" s="16"/>
      <c r="K32" s="17"/>
      <c r="L32" s="16"/>
      <c r="M32" s="16"/>
      <c r="N32" s="16" t="s">
        <v>70</v>
      </c>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7" t="e">
        <v>#NAME?</v>
      </c>
      <c r="AO32" s="16"/>
      <c r="AP32" s="16" t="e">
        <v>#NAME?</v>
      </c>
      <c r="AQ32" s="16" t="e">
        <v>#NAME?</v>
      </c>
      <c r="AR32" s="16" t="e">
        <v>#NAME?</v>
      </c>
      <c r="AS32" s="16" t="e">
        <v>#NAME?</v>
      </c>
    </row>
    <row r="33" spans="1:45" s="18" customFormat="1" ht="18" customHeight="1" x14ac:dyDescent="0.25">
      <c r="A33" s="9">
        <f t="shared" si="0"/>
        <v>26</v>
      </c>
      <c r="B33" s="10" t="s">
        <v>581</v>
      </c>
      <c r="C33" s="11" t="s">
        <v>582</v>
      </c>
      <c r="D33" s="12" t="s">
        <v>2308</v>
      </c>
      <c r="E33" s="13"/>
      <c r="F33" s="12" t="s">
        <v>71</v>
      </c>
      <c r="G33" s="14" t="s">
        <v>6</v>
      </c>
      <c r="H33" s="9" t="s">
        <v>225</v>
      </c>
      <c r="I33" s="15" t="s">
        <v>13</v>
      </c>
      <c r="J33" s="16"/>
      <c r="K33" s="17"/>
      <c r="L33" s="16"/>
      <c r="M33" s="16"/>
      <c r="N33" s="16" t="s">
        <v>72</v>
      </c>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7" t="e">
        <v>#NAME?</v>
      </c>
      <c r="AO33" s="16"/>
      <c r="AP33" s="16" t="e">
        <v>#NAME?</v>
      </c>
      <c r="AQ33" s="16" t="e">
        <v>#NAME?</v>
      </c>
      <c r="AR33" s="16" t="e">
        <v>#NAME?</v>
      </c>
      <c r="AS33" s="16" t="e">
        <v>#NAME?</v>
      </c>
    </row>
    <row r="34" spans="1:45" s="18" customFormat="1" ht="18" customHeight="1" x14ac:dyDescent="0.25">
      <c r="A34" s="9">
        <f t="shared" si="0"/>
        <v>27</v>
      </c>
      <c r="B34" s="10" t="s">
        <v>583</v>
      </c>
      <c r="C34" s="11" t="s">
        <v>582</v>
      </c>
      <c r="D34" s="12" t="s">
        <v>2308</v>
      </c>
      <c r="E34" s="13"/>
      <c r="F34" s="12" t="s">
        <v>60</v>
      </c>
      <c r="G34" s="14" t="s">
        <v>6</v>
      </c>
      <c r="H34" s="9" t="s">
        <v>225</v>
      </c>
      <c r="I34" s="15" t="s">
        <v>13</v>
      </c>
      <c r="J34" s="16"/>
      <c r="K34" s="17"/>
      <c r="L34" s="16"/>
      <c r="M34" s="16"/>
      <c r="N34" s="16" t="s">
        <v>73</v>
      </c>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7" t="e">
        <v>#NAME?</v>
      </c>
      <c r="AO34" s="16"/>
      <c r="AP34" s="16" t="e">
        <v>#NAME?</v>
      </c>
      <c r="AQ34" s="16" t="e">
        <v>#NAME?</v>
      </c>
      <c r="AR34" s="16" t="e">
        <v>#NAME?</v>
      </c>
      <c r="AS34" s="16" t="e">
        <v>#NAME?</v>
      </c>
    </row>
    <row r="35" spans="1:45" s="18" customFormat="1" ht="18" customHeight="1" x14ac:dyDescent="0.25">
      <c r="A35" s="9">
        <f t="shared" si="0"/>
        <v>28</v>
      </c>
      <c r="B35" s="10" t="s">
        <v>584</v>
      </c>
      <c r="C35" s="11" t="s">
        <v>585</v>
      </c>
      <c r="D35" s="12" t="s">
        <v>2308</v>
      </c>
      <c r="E35" s="13" t="s">
        <v>11</v>
      </c>
      <c r="F35" s="12" t="s">
        <v>74</v>
      </c>
      <c r="G35" s="14" t="s">
        <v>6</v>
      </c>
      <c r="H35" s="9" t="s">
        <v>225</v>
      </c>
      <c r="I35" s="15" t="s">
        <v>13</v>
      </c>
      <c r="J35" s="16"/>
      <c r="K35" s="17"/>
      <c r="L35" s="16"/>
      <c r="M35" s="16"/>
      <c r="N35" s="16" t="s">
        <v>75</v>
      </c>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7" t="e">
        <v>#NAME?</v>
      </c>
      <c r="AO35" s="16"/>
      <c r="AP35" s="16" t="e">
        <v>#NAME?</v>
      </c>
      <c r="AQ35" s="16" t="e">
        <v>#NAME?</v>
      </c>
      <c r="AR35" s="16" t="e">
        <v>#NAME?</v>
      </c>
      <c r="AS35" s="16" t="e">
        <v>#NAME?</v>
      </c>
    </row>
    <row r="36" spans="1:45" s="18" customFormat="1" ht="18" customHeight="1" x14ac:dyDescent="0.25">
      <c r="A36" s="9">
        <f t="shared" si="0"/>
        <v>29</v>
      </c>
      <c r="B36" s="10" t="s">
        <v>586</v>
      </c>
      <c r="C36" s="11" t="s">
        <v>587</v>
      </c>
      <c r="D36" s="12" t="s">
        <v>2308</v>
      </c>
      <c r="E36" s="13" t="s">
        <v>11</v>
      </c>
      <c r="F36" s="12" t="s">
        <v>12</v>
      </c>
      <c r="G36" s="14" t="s">
        <v>6</v>
      </c>
      <c r="H36" s="9" t="s">
        <v>225</v>
      </c>
      <c r="I36" s="15" t="s">
        <v>13</v>
      </c>
      <c r="J36" s="16"/>
      <c r="K36" s="17"/>
      <c r="L36" s="16"/>
      <c r="M36" s="16"/>
      <c r="N36" s="16" t="s">
        <v>76</v>
      </c>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7" t="e">
        <v>#NAME?</v>
      </c>
      <c r="AO36" s="16"/>
      <c r="AP36" s="16" t="e">
        <v>#NAME?</v>
      </c>
      <c r="AQ36" s="16" t="e">
        <v>#NAME?</v>
      </c>
      <c r="AR36" s="16" t="e">
        <v>#NAME?</v>
      </c>
      <c r="AS36" s="16" t="e">
        <v>#NAME?</v>
      </c>
    </row>
    <row r="37" spans="1:45" s="18" customFormat="1" ht="18" customHeight="1" x14ac:dyDescent="0.25">
      <c r="A37" s="9">
        <f t="shared" si="0"/>
        <v>30</v>
      </c>
      <c r="B37" s="10" t="s">
        <v>546</v>
      </c>
      <c r="C37" s="11" t="s">
        <v>588</v>
      </c>
      <c r="D37" s="12" t="s">
        <v>2308</v>
      </c>
      <c r="E37" s="13"/>
      <c r="F37" s="12" t="s">
        <v>36</v>
      </c>
      <c r="G37" s="14" t="s">
        <v>6</v>
      </c>
      <c r="H37" s="9" t="s">
        <v>225</v>
      </c>
      <c r="I37" s="15" t="s">
        <v>13</v>
      </c>
      <c r="J37" s="16"/>
      <c r="K37" s="17"/>
      <c r="L37" s="16"/>
      <c r="M37" s="16"/>
      <c r="N37" s="16" t="s">
        <v>77</v>
      </c>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7" t="e">
        <v>#NAME?</v>
      </c>
      <c r="AO37" s="16"/>
      <c r="AP37" s="16" t="e">
        <v>#NAME?</v>
      </c>
      <c r="AQ37" s="16" t="e">
        <v>#NAME?</v>
      </c>
      <c r="AR37" s="16" t="e">
        <v>#NAME?</v>
      </c>
      <c r="AS37" s="16" t="e">
        <v>#NAME?</v>
      </c>
    </row>
    <row r="38" spans="1:45" s="18" customFormat="1" ht="18" customHeight="1" x14ac:dyDescent="0.25">
      <c r="A38" s="9">
        <f t="shared" si="0"/>
        <v>31</v>
      </c>
      <c r="B38" s="10" t="s">
        <v>589</v>
      </c>
      <c r="C38" s="11" t="s">
        <v>590</v>
      </c>
      <c r="D38" s="12" t="s">
        <v>2308</v>
      </c>
      <c r="E38" s="13" t="s">
        <v>11</v>
      </c>
      <c r="F38" s="12" t="s">
        <v>78</v>
      </c>
      <c r="G38" s="14" t="s">
        <v>6</v>
      </c>
      <c r="H38" s="9" t="s">
        <v>225</v>
      </c>
      <c r="I38" s="15" t="s">
        <v>13</v>
      </c>
      <c r="J38" s="16"/>
      <c r="K38" s="17"/>
      <c r="L38" s="16"/>
      <c r="M38" s="16"/>
      <c r="N38" s="16" t="s">
        <v>79</v>
      </c>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7" t="e">
        <v>#NAME?</v>
      </c>
      <c r="AO38" s="16"/>
      <c r="AP38" s="16" t="e">
        <v>#NAME?</v>
      </c>
      <c r="AQ38" s="16" t="e">
        <v>#NAME?</v>
      </c>
      <c r="AR38" s="16" t="e">
        <v>#NAME?</v>
      </c>
      <c r="AS38" s="16" t="e">
        <v>#NAME?</v>
      </c>
    </row>
    <row r="39" spans="1:45" s="18" customFormat="1" ht="18" customHeight="1" x14ac:dyDescent="0.25">
      <c r="A39" s="9">
        <f t="shared" si="0"/>
        <v>32</v>
      </c>
      <c r="B39" s="10" t="s">
        <v>591</v>
      </c>
      <c r="C39" s="11" t="s">
        <v>590</v>
      </c>
      <c r="D39" s="12" t="s">
        <v>2308</v>
      </c>
      <c r="E39" s="13" t="s">
        <v>11</v>
      </c>
      <c r="F39" s="12" t="s">
        <v>80</v>
      </c>
      <c r="G39" s="14" t="s">
        <v>6</v>
      </c>
      <c r="H39" s="9" t="s">
        <v>225</v>
      </c>
      <c r="I39" s="15" t="s">
        <v>13</v>
      </c>
      <c r="J39" s="16"/>
      <c r="K39" s="17"/>
      <c r="L39" s="16"/>
      <c r="M39" s="16"/>
      <c r="N39" s="16" t="s">
        <v>81</v>
      </c>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7" t="e">
        <v>#NAME?</v>
      </c>
      <c r="AO39" s="16"/>
      <c r="AP39" s="16" t="e">
        <v>#NAME?</v>
      </c>
      <c r="AQ39" s="16" t="e">
        <v>#NAME?</v>
      </c>
      <c r="AR39" s="16" t="e">
        <v>#NAME?</v>
      </c>
      <c r="AS39" s="16" t="e">
        <v>#NAME?</v>
      </c>
    </row>
    <row r="40" spans="1:45" s="18" customFormat="1" ht="18" customHeight="1" x14ac:dyDescent="0.25">
      <c r="A40" s="9">
        <f t="shared" si="0"/>
        <v>33</v>
      </c>
      <c r="B40" s="10" t="s">
        <v>592</v>
      </c>
      <c r="C40" s="11" t="s">
        <v>593</v>
      </c>
      <c r="D40" s="12" t="s">
        <v>2308</v>
      </c>
      <c r="E40" s="13" t="s">
        <v>11</v>
      </c>
      <c r="F40" s="12" t="s">
        <v>82</v>
      </c>
      <c r="G40" s="14" t="s">
        <v>6</v>
      </c>
      <c r="H40" s="9" t="s">
        <v>225</v>
      </c>
      <c r="I40" s="15" t="s">
        <v>13</v>
      </c>
      <c r="J40" s="16"/>
      <c r="K40" s="17"/>
      <c r="L40" s="16"/>
      <c r="M40" s="16"/>
      <c r="N40" s="16" t="s">
        <v>83</v>
      </c>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7" t="e">
        <v>#NAME?</v>
      </c>
      <c r="AO40" s="16"/>
      <c r="AP40" s="16" t="e">
        <v>#NAME?</v>
      </c>
      <c r="AQ40" s="16" t="e">
        <v>#NAME?</v>
      </c>
      <c r="AR40" s="16" t="e">
        <v>#NAME?</v>
      </c>
      <c r="AS40" s="16" t="e">
        <v>#NAME?</v>
      </c>
    </row>
    <row r="41" spans="1:45" s="18" customFormat="1" ht="18" customHeight="1" x14ac:dyDescent="0.25">
      <c r="A41" s="9">
        <f t="shared" si="0"/>
        <v>34</v>
      </c>
      <c r="B41" s="10" t="s">
        <v>594</v>
      </c>
      <c r="C41" s="11" t="s">
        <v>595</v>
      </c>
      <c r="D41" s="12" t="s">
        <v>2308</v>
      </c>
      <c r="E41" s="13"/>
      <c r="F41" s="12" t="s">
        <v>84</v>
      </c>
      <c r="G41" s="14" t="s">
        <v>6</v>
      </c>
      <c r="H41" s="9" t="s">
        <v>225</v>
      </c>
      <c r="I41" s="15" t="s">
        <v>13</v>
      </c>
      <c r="J41" s="16"/>
      <c r="K41" s="17"/>
      <c r="L41" s="16"/>
      <c r="M41" s="16"/>
      <c r="N41" s="16" t="s">
        <v>85</v>
      </c>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7" t="e">
        <v>#NAME?</v>
      </c>
      <c r="AO41" s="16"/>
      <c r="AP41" s="16" t="e">
        <v>#NAME?</v>
      </c>
      <c r="AQ41" s="16" t="e">
        <v>#NAME?</v>
      </c>
      <c r="AR41" s="16" t="e">
        <v>#NAME?</v>
      </c>
      <c r="AS41" s="16" t="e">
        <v>#NAME?</v>
      </c>
    </row>
    <row r="42" spans="1:45" s="18" customFormat="1" ht="18" customHeight="1" x14ac:dyDescent="0.25">
      <c r="A42" s="9">
        <f t="shared" si="0"/>
        <v>35</v>
      </c>
      <c r="B42" s="10" t="s">
        <v>596</v>
      </c>
      <c r="C42" s="11" t="s">
        <v>597</v>
      </c>
      <c r="D42" s="12" t="s">
        <v>2308</v>
      </c>
      <c r="E42" s="13" t="s">
        <v>11</v>
      </c>
      <c r="F42" s="12" t="s">
        <v>86</v>
      </c>
      <c r="G42" s="14" t="s">
        <v>6</v>
      </c>
      <c r="H42" s="9" t="s">
        <v>225</v>
      </c>
      <c r="I42" s="15" t="s">
        <v>13</v>
      </c>
      <c r="J42" s="16"/>
      <c r="K42" s="17"/>
      <c r="L42" s="16"/>
      <c r="M42" s="16"/>
      <c r="N42" s="16" t="s">
        <v>87</v>
      </c>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7" t="e">
        <v>#NAME?</v>
      </c>
      <c r="AO42" s="16"/>
      <c r="AP42" s="16" t="e">
        <v>#NAME?</v>
      </c>
      <c r="AQ42" s="16" t="e">
        <v>#NAME?</v>
      </c>
      <c r="AR42" s="16" t="e">
        <v>#NAME?</v>
      </c>
      <c r="AS42" s="16" t="e">
        <v>#NAME?</v>
      </c>
    </row>
    <row r="43" spans="1:45" s="18" customFormat="1" ht="18" customHeight="1" x14ac:dyDescent="0.25">
      <c r="A43" s="9">
        <f t="shared" si="0"/>
        <v>36</v>
      </c>
      <c r="B43" s="10" t="s">
        <v>598</v>
      </c>
      <c r="C43" s="11" t="s">
        <v>597</v>
      </c>
      <c r="D43" s="12" t="s">
        <v>2308</v>
      </c>
      <c r="E43" s="13" t="s">
        <v>11</v>
      </c>
      <c r="F43" s="12" t="s">
        <v>88</v>
      </c>
      <c r="G43" s="14" t="s">
        <v>6</v>
      </c>
      <c r="H43" s="9" t="s">
        <v>225</v>
      </c>
      <c r="I43" s="15" t="s">
        <v>13</v>
      </c>
      <c r="J43" s="16"/>
      <c r="K43" s="17"/>
      <c r="L43" s="16"/>
      <c r="M43" s="16"/>
      <c r="N43" s="16" t="s">
        <v>89</v>
      </c>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7" t="e">
        <v>#NAME?</v>
      </c>
      <c r="AO43" s="16"/>
      <c r="AP43" s="16" t="e">
        <v>#NAME?</v>
      </c>
      <c r="AQ43" s="16" t="e">
        <v>#NAME?</v>
      </c>
      <c r="AR43" s="16" t="e">
        <v>#NAME?</v>
      </c>
      <c r="AS43" s="16" t="e">
        <v>#NAME?</v>
      </c>
    </row>
    <row r="44" spans="1:45" s="18" customFormat="1" ht="18" customHeight="1" x14ac:dyDescent="0.25">
      <c r="A44" s="9">
        <f t="shared" si="0"/>
        <v>37</v>
      </c>
      <c r="B44" s="10" t="s">
        <v>599</v>
      </c>
      <c r="C44" s="11" t="s">
        <v>600</v>
      </c>
      <c r="D44" s="12" t="s">
        <v>2309</v>
      </c>
      <c r="E44" s="13" t="s">
        <v>11</v>
      </c>
      <c r="F44" s="12" t="s">
        <v>90</v>
      </c>
      <c r="G44" s="14" t="s">
        <v>6</v>
      </c>
      <c r="H44" s="9" t="s">
        <v>225</v>
      </c>
      <c r="I44" s="19"/>
      <c r="J44" s="16"/>
      <c r="K44" s="17"/>
      <c r="L44" s="16"/>
      <c r="M44" s="16"/>
      <c r="N44" s="16" t="s">
        <v>91</v>
      </c>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7" t="e">
        <v>#NAME?</v>
      </c>
      <c r="AO44" s="16"/>
      <c r="AP44" s="16" t="e">
        <v>#NAME?</v>
      </c>
      <c r="AQ44" s="16" t="e">
        <v>#NAME?</v>
      </c>
      <c r="AR44" s="16" t="e">
        <v>#NAME?</v>
      </c>
      <c r="AS44" s="16" t="e">
        <v>#NAME?</v>
      </c>
    </row>
    <row r="45" spans="1:45" s="18" customFormat="1" ht="18" customHeight="1" x14ac:dyDescent="0.25">
      <c r="A45" s="9">
        <f t="shared" si="0"/>
        <v>38</v>
      </c>
      <c r="B45" s="10" t="s">
        <v>601</v>
      </c>
      <c r="C45" s="11" t="s">
        <v>538</v>
      </c>
      <c r="D45" s="12" t="s">
        <v>2309</v>
      </c>
      <c r="E45" s="13"/>
      <c r="F45" s="12" t="s">
        <v>92</v>
      </c>
      <c r="G45" s="14" t="s">
        <v>6</v>
      </c>
      <c r="H45" s="9" t="s">
        <v>225</v>
      </c>
      <c r="I45" s="19"/>
      <c r="J45" s="16"/>
      <c r="K45" s="17"/>
      <c r="L45" s="16"/>
      <c r="M45" s="16"/>
      <c r="N45" s="16" t="s">
        <v>93</v>
      </c>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7" t="e">
        <v>#NAME?</v>
      </c>
      <c r="AO45" s="16"/>
      <c r="AP45" s="16" t="e">
        <v>#NAME?</v>
      </c>
      <c r="AQ45" s="16" t="e">
        <v>#NAME?</v>
      </c>
      <c r="AR45" s="16" t="e">
        <v>#NAME?</v>
      </c>
      <c r="AS45" s="16" t="e">
        <v>#NAME?</v>
      </c>
    </row>
    <row r="46" spans="1:45" s="18" customFormat="1" ht="18" customHeight="1" x14ac:dyDescent="0.25">
      <c r="A46" s="9">
        <f t="shared" si="0"/>
        <v>39</v>
      </c>
      <c r="B46" s="10" t="s">
        <v>602</v>
      </c>
      <c r="C46" s="11" t="s">
        <v>603</v>
      </c>
      <c r="D46" s="12" t="s">
        <v>2309</v>
      </c>
      <c r="E46" s="13" t="s">
        <v>11</v>
      </c>
      <c r="F46" s="12" t="s">
        <v>36</v>
      </c>
      <c r="G46" s="14" t="s">
        <v>6</v>
      </c>
      <c r="H46" s="9" t="s">
        <v>225</v>
      </c>
      <c r="I46" s="19"/>
      <c r="J46" s="16"/>
      <c r="K46" s="17"/>
      <c r="L46" s="16"/>
      <c r="M46" s="16"/>
      <c r="N46" s="16" t="s">
        <v>94</v>
      </c>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7" t="e">
        <v>#NAME?</v>
      </c>
      <c r="AO46" s="16"/>
      <c r="AP46" s="16" t="e">
        <v>#NAME?</v>
      </c>
      <c r="AQ46" s="16" t="e">
        <v>#NAME?</v>
      </c>
      <c r="AR46" s="16" t="e">
        <v>#NAME?</v>
      </c>
      <c r="AS46" s="16" t="e">
        <v>#NAME?</v>
      </c>
    </row>
    <row r="47" spans="1:45" s="18" customFormat="1" ht="18" customHeight="1" x14ac:dyDescent="0.25">
      <c r="A47" s="9">
        <f t="shared" si="0"/>
        <v>40</v>
      </c>
      <c r="B47" s="10" t="s">
        <v>604</v>
      </c>
      <c r="C47" s="11" t="s">
        <v>603</v>
      </c>
      <c r="D47" s="12" t="s">
        <v>2309</v>
      </c>
      <c r="E47" s="13" t="s">
        <v>11</v>
      </c>
      <c r="F47" s="12" t="s">
        <v>95</v>
      </c>
      <c r="G47" s="14" t="s">
        <v>6</v>
      </c>
      <c r="H47" s="9" t="s">
        <v>225</v>
      </c>
      <c r="I47" s="19"/>
      <c r="J47" s="16"/>
      <c r="K47" s="17"/>
      <c r="L47" s="16"/>
      <c r="M47" s="16"/>
      <c r="N47" s="16" t="s">
        <v>96</v>
      </c>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7" t="e">
        <v>#NAME?</v>
      </c>
      <c r="AO47" s="16"/>
      <c r="AP47" s="16" t="e">
        <v>#NAME?</v>
      </c>
      <c r="AQ47" s="16" t="e">
        <v>#NAME?</v>
      </c>
      <c r="AR47" s="16" t="e">
        <v>#NAME?</v>
      </c>
      <c r="AS47" s="16" t="e">
        <v>#NAME?</v>
      </c>
    </row>
    <row r="48" spans="1:45" s="18" customFormat="1" ht="18" customHeight="1" x14ac:dyDescent="0.25">
      <c r="A48" s="9">
        <f t="shared" si="0"/>
        <v>41</v>
      </c>
      <c r="B48" s="10" t="s">
        <v>605</v>
      </c>
      <c r="C48" s="11" t="s">
        <v>606</v>
      </c>
      <c r="D48" s="12" t="s">
        <v>2309</v>
      </c>
      <c r="E48" s="13" t="s">
        <v>11</v>
      </c>
      <c r="F48" s="12" t="s">
        <v>82</v>
      </c>
      <c r="G48" s="14" t="s">
        <v>6</v>
      </c>
      <c r="H48" s="9" t="s">
        <v>225</v>
      </c>
      <c r="I48" s="19"/>
      <c r="J48" s="16"/>
      <c r="K48" s="17"/>
      <c r="L48" s="16"/>
      <c r="M48" s="16"/>
      <c r="N48" s="16" t="s">
        <v>97</v>
      </c>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7" t="e">
        <v>#NAME?</v>
      </c>
      <c r="AO48" s="16"/>
      <c r="AP48" s="16" t="e">
        <v>#NAME?</v>
      </c>
      <c r="AQ48" s="16" t="e">
        <v>#NAME?</v>
      </c>
      <c r="AR48" s="16" t="e">
        <v>#NAME?</v>
      </c>
      <c r="AS48" s="16" t="e">
        <v>#NAME?</v>
      </c>
    </row>
    <row r="49" spans="1:47" s="18" customFormat="1" ht="18" customHeight="1" x14ac:dyDescent="0.25">
      <c r="A49" s="9">
        <f t="shared" si="0"/>
        <v>42</v>
      </c>
      <c r="B49" s="10" t="s">
        <v>607</v>
      </c>
      <c r="C49" s="11" t="s">
        <v>549</v>
      </c>
      <c r="D49" s="12" t="s">
        <v>2309</v>
      </c>
      <c r="E49" s="13" t="s">
        <v>11</v>
      </c>
      <c r="F49" s="12" t="s">
        <v>98</v>
      </c>
      <c r="G49" s="14" t="s">
        <v>6</v>
      </c>
      <c r="H49" s="9" t="s">
        <v>225</v>
      </c>
      <c r="I49" s="19"/>
      <c r="J49" s="16"/>
      <c r="K49" s="17"/>
      <c r="L49" s="16"/>
      <c r="M49" s="16"/>
      <c r="N49" s="16" t="s">
        <v>99</v>
      </c>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7" t="e">
        <v>#NAME?</v>
      </c>
      <c r="AO49" s="16"/>
      <c r="AP49" s="16" t="e">
        <v>#NAME?</v>
      </c>
      <c r="AQ49" s="16" t="e">
        <v>#NAME?</v>
      </c>
      <c r="AR49" s="16" t="e">
        <v>#NAME?</v>
      </c>
      <c r="AS49" s="16" t="e">
        <v>#NAME?</v>
      </c>
    </row>
    <row r="50" spans="1:47" s="18" customFormat="1" ht="18" customHeight="1" x14ac:dyDescent="0.25">
      <c r="A50" s="9">
        <f t="shared" si="0"/>
        <v>43</v>
      </c>
      <c r="B50" s="10" t="s">
        <v>608</v>
      </c>
      <c r="C50" s="11" t="s">
        <v>609</v>
      </c>
      <c r="D50" s="12" t="s">
        <v>2309</v>
      </c>
      <c r="E50" s="13" t="s">
        <v>11</v>
      </c>
      <c r="F50" s="12" t="s">
        <v>100</v>
      </c>
      <c r="G50" s="14" t="s">
        <v>6</v>
      </c>
      <c r="H50" s="9" t="s">
        <v>225</v>
      </c>
      <c r="I50" s="19"/>
      <c r="J50" s="16"/>
      <c r="K50" s="17"/>
      <c r="L50" s="16"/>
      <c r="M50" s="16"/>
      <c r="N50" s="16" t="s">
        <v>101</v>
      </c>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7" t="e">
        <v>#NAME?</v>
      </c>
      <c r="AO50" s="16"/>
      <c r="AP50" s="16" t="e">
        <v>#NAME?</v>
      </c>
      <c r="AQ50" s="16" t="e">
        <v>#NAME?</v>
      </c>
      <c r="AR50" s="16" t="e">
        <v>#NAME?</v>
      </c>
      <c r="AS50" s="16" t="e">
        <v>#NAME?</v>
      </c>
    </row>
    <row r="51" spans="1:47" s="18" customFormat="1" ht="18" customHeight="1" x14ac:dyDescent="0.25">
      <c r="A51" s="9">
        <f t="shared" si="0"/>
        <v>44</v>
      </c>
      <c r="B51" s="10" t="s">
        <v>610</v>
      </c>
      <c r="C51" s="11" t="s">
        <v>611</v>
      </c>
      <c r="D51" s="12" t="s">
        <v>2309</v>
      </c>
      <c r="E51" s="13" t="s">
        <v>11</v>
      </c>
      <c r="F51" s="12" t="s">
        <v>102</v>
      </c>
      <c r="G51" s="14" t="s">
        <v>6</v>
      </c>
      <c r="H51" s="9" t="s">
        <v>225</v>
      </c>
      <c r="I51" s="19"/>
      <c r="J51" s="16"/>
      <c r="K51" s="17"/>
      <c r="L51" s="16"/>
      <c r="M51" s="16"/>
      <c r="N51" s="16" t="s">
        <v>103</v>
      </c>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7" t="e">
        <v>#NAME?</v>
      </c>
      <c r="AO51" s="16"/>
      <c r="AP51" s="16" t="e">
        <v>#NAME?</v>
      </c>
      <c r="AQ51" s="16" t="e">
        <v>#NAME?</v>
      </c>
      <c r="AR51" s="16" t="e">
        <v>#NAME?</v>
      </c>
      <c r="AS51" s="16" t="e">
        <v>#NAME?</v>
      </c>
    </row>
    <row r="52" spans="1:47" s="18" customFormat="1" ht="18" customHeight="1" x14ac:dyDescent="0.25">
      <c r="A52" s="9">
        <f t="shared" si="0"/>
        <v>45</v>
      </c>
      <c r="B52" s="10" t="s">
        <v>612</v>
      </c>
      <c r="C52" s="11" t="s">
        <v>613</v>
      </c>
      <c r="D52" s="12" t="s">
        <v>2309</v>
      </c>
      <c r="E52" s="13"/>
      <c r="F52" s="12" t="s">
        <v>104</v>
      </c>
      <c r="G52" s="14" t="s">
        <v>6</v>
      </c>
      <c r="H52" s="9" t="s">
        <v>225</v>
      </c>
      <c r="I52" s="19"/>
      <c r="J52" s="16"/>
      <c r="K52" s="17"/>
      <c r="L52" s="16"/>
      <c r="M52" s="16"/>
      <c r="N52" s="16" t="s">
        <v>105</v>
      </c>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7" t="e">
        <v>#NAME?</v>
      </c>
      <c r="AO52" s="16"/>
      <c r="AP52" s="16" t="e">
        <v>#NAME?</v>
      </c>
      <c r="AQ52" s="16" t="e">
        <v>#NAME?</v>
      </c>
      <c r="AR52" s="16" t="e">
        <v>#NAME?</v>
      </c>
      <c r="AS52" s="16" t="e">
        <v>#NAME?</v>
      </c>
    </row>
    <row r="53" spans="1:47" s="18" customFormat="1" ht="18" customHeight="1" x14ac:dyDescent="0.25">
      <c r="A53" s="9">
        <f t="shared" si="0"/>
        <v>46</v>
      </c>
      <c r="B53" s="10" t="s">
        <v>614</v>
      </c>
      <c r="C53" s="11" t="s">
        <v>615</v>
      </c>
      <c r="D53" s="12" t="s">
        <v>2309</v>
      </c>
      <c r="E53" s="13"/>
      <c r="F53" s="12" t="s">
        <v>106</v>
      </c>
      <c r="G53" s="14" t="s">
        <v>6</v>
      </c>
      <c r="H53" s="9" t="s">
        <v>225</v>
      </c>
      <c r="I53" s="19"/>
      <c r="J53" s="16"/>
      <c r="K53" s="17"/>
      <c r="L53" s="16"/>
      <c r="M53" s="16"/>
      <c r="N53" s="16" t="s">
        <v>107</v>
      </c>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7" t="e">
        <v>#NAME?</v>
      </c>
      <c r="AO53" s="16"/>
      <c r="AP53" s="16" t="e">
        <v>#NAME?</v>
      </c>
      <c r="AQ53" s="16" t="e">
        <v>#NAME?</v>
      </c>
      <c r="AR53" s="16" t="e">
        <v>#NAME?</v>
      </c>
      <c r="AS53" s="16" t="e">
        <v>#NAME?</v>
      </c>
    </row>
    <row r="54" spans="1:47" s="18" customFormat="1" ht="18" customHeight="1" x14ac:dyDescent="0.25">
      <c r="A54" s="9">
        <f t="shared" si="0"/>
        <v>47</v>
      </c>
      <c r="B54" s="10" t="s">
        <v>616</v>
      </c>
      <c r="C54" s="11" t="s">
        <v>555</v>
      </c>
      <c r="D54" s="12" t="s">
        <v>2309</v>
      </c>
      <c r="E54" s="13"/>
      <c r="F54" s="12" t="s">
        <v>108</v>
      </c>
      <c r="G54" s="14" t="s">
        <v>6</v>
      </c>
      <c r="H54" s="9" t="s">
        <v>225</v>
      </c>
      <c r="I54" s="19"/>
      <c r="J54" s="16"/>
      <c r="K54" s="17"/>
      <c r="L54" s="16"/>
      <c r="M54" s="16"/>
      <c r="N54" s="16" t="s">
        <v>109</v>
      </c>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7" t="e">
        <v>#NAME?</v>
      </c>
      <c r="AO54" s="16"/>
      <c r="AP54" s="16" t="e">
        <v>#NAME?</v>
      </c>
      <c r="AQ54" s="16" t="e">
        <v>#NAME?</v>
      </c>
      <c r="AR54" s="16" t="e">
        <v>#NAME?</v>
      </c>
      <c r="AS54" s="16" t="e">
        <v>#NAME?</v>
      </c>
    </row>
    <row r="55" spans="1:47" s="18" customFormat="1" ht="18" customHeight="1" x14ac:dyDescent="0.25">
      <c r="A55" s="9">
        <f t="shared" si="0"/>
        <v>48</v>
      </c>
      <c r="B55" s="10" t="s">
        <v>617</v>
      </c>
      <c r="C55" s="11" t="s">
        <v>555</v>
      </c>
      <c r="D55" s="12" t="s">
        <v>2309</v>
      </c>
      <c r="E55" s="13"/>
      <c r="F55" s="12" t="s">
        <v>110</v>
      </c>
      <c r="G55" s="14" t="s">
        <v>6</v>
      </c>
      <c r="H55" s="9" t="s">
        <v>225</v>
      </c>
      <c r="I55" s="19"/>
      <c r="J55" s="16"/>
      <c r="K55" s="17"/>
      <c r="L55" s="16"/>
      <c r="M55" s="16"/>
      <c r="N55" s="16" t="s">
        <v>111</v>
      </c>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7" t="e">
        <v>#NAME?</v>
      </c>
      <c r="AO55" s="16"/>
      <c r="AP55" s="16" t="e">
        <v>#NAME?</v>
      </c>
      <c r="AQ55" s="16" t="e">
        <v>#NAME?</v>
      </c>
      <c r="AR55" s="16" t="e">
        <v>#NAME?</v>
      </c>
      <c r="AS55" s="16" t="e">
        <v>#NAME?</v>
      </c>
    </row>
    <row r="56" spans="1:47" s="18" customFormat="1" ht="18" customHeight="1" x14ac:dyDescent="0.25">
      <c r="A56" s="9">
        <f t="shared" si="0"/>
        <v>49</v>
      </c>
      <c r="B56" s="10" t="s">
        <v>618</v>
      </c>
      <c r="C56" s="11" t="s">
        <v>619</v>
      </c>
      <c r="D56" s="12" t="s">
        <v>2309</v>
      </c>
      <c r="E56" s="13"/>
      <c r="F56" s="12" t="s">
        <v>112</v>
      </c>
      <c r="G56" s="14" t="s">
        <v>6</v>
      </c>
      <c r="H56" s="9" t="s">
        <v>225</v>
      </c>
      <c r="I56" s="19"/>
      <c r="M56" s="16"/>
      <c r="N56" s="16" t="s">
        <v>113</v>
      </c>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7" t="e">
        <v>#NAME?</v>
      </c>
      <c r="AO56" s="16"/>
      <c r="AP56" s="16" t="e">
        <v>#NAME?</v>
      </c>
      <c r="AQ56" s="16" t="e">
        <v>#NAME?</v>
      </c>
      <c r="AR56" s="16" t="e">
        <v>#NAME?</v>
      </c>
      <c r="AS56" s="16" t="e">
        <v>#NAME?</v>
      </c>
    </row>
    <row r="57" spans="1:47" s="18" customFormat="1" ht="18" customHeight="1" x14ac:dyDescent="0.25">
      <c r="A57" s="9">
        <f t="shared" si="0"/>
        <v>50</v>
      </c>
      <c r="B57" s="10" t="s">
        <v>620</v>
      </c>
      <c r="C57" s="11" t="s">
        <v>563</v>
      </c>
      <c r="D57" s="12" t="s">
        <v>2309</v>
      </c>
      <c r="E57" s="13" t="s">
        <v>11</v>
      </c>
      <c r="F57" s="12" t="s">
        <v>114</v>
      </c>
      <c r="G57" s="14" t="s">
        <v>6</v>
      </c>
      <c r="H57" s="9" t="s">
        <v>225</v>
      </c>
      <c r="I57" s="19"/>
      <c r="M57" s="16"/>
      <c r="N57" s="16" t="s">
        <v>115</v>
      </c>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7" t="e">
        <v>#NAME?</v>
      </c>
      <c r="AO57" s="16"/>
      <c r="AP57" s="16" t="e">
        <v>#NAME?</v>
      </c>
      <c r="AQ57" s="16" t="e">
        <v>#NAME?</v>
      </c>
      <c r="AR57" s="16" t="e">
        <v>#NAME?</v>
      </c>
      <c r="AS57" s="16" t="e">
        <v>#NAME?</v>
      </c>
    </row>
    <row r="58" spans="1:47" s="18" customFormat="1" ht="18" customHeight="1" x14ac:dyDescent="0.25">
      <c r="A58" s="9">
        <f t="shared" si="0"/>
        <v>51</v>
      </c>
      <c r="B58" s="10" t="s">
        <v>621</v>
      </c>
      <c r="C58" s="11" t="s">
        <v>563</v>
      </c>
      <c r="D58" s="12" t="s">
        <v>2309</v>
      </c>
      <c r="E58" s="13" t="s">
        <v>11</v>
      </c>
      <c r="F58" s="12" t="s">
        <v>116</v>
      </c>
      <c r="G58" s="14" t="s">
        <v>6</v>
      </c>
      <c r="H58" s="9" t="s">
        <v>225</v>
      </c>
      <c r="I58" s="19"/>
      <c r="M58" s="16"/>
      <c r="N58" s="16" t="s">
        <v>117</v>
      </c>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7" t="e">
        <v>#NAME?</v>
      </c>
      <c r="AO58" s="16"/>
      <c r="AP58" s="16" t="e">
        <v>#NAME?</v>
      </c>
      <c r="AQ58" s="16" t="e">
        <v>#NAME?</v>
      </c>
      <c r="AR58" s="16" t="e">
        <v>#NAME?</v>
      </c>
      <c r="AS58" s="16" t="e">
        <v>#NAME?</v>
      </c>
    </row>
    <row r="59" spans="1:47" s="18" customFormat="1" ht="18" customHeight="1" x14ac:dyDescent="0.25">
      <c r="A59" s="9">
        <f t="shared" si="0"/>
        <v>52</v>
      </c>
      <c r="B59" s="10" t="s">
        <v>622</v>
      </c>
      <c r="C59" s="11" t="s">
        <v>563</v>
      </c>
      <c r="D59" s="12" t="s">
        <v>2309</v>
      </c>
      <c r="E59" s="13" t="s">
        <v>11</v>
      </c>
      <c r="F59" s="12" t="s">
        <v>118</v>
      </c>
      <c r="G59" s="14" t="s">
        <v>6</v>
      </c>
      <c r="H59" s="9" t="s">
        <v>225</v>
      </c>
      <c r="I59" s="19"/>
      <c r="M59" s="16"/>
      <c r="N59" s="16" t="s">
        <v>119</v>
      </c>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7" t="e">
        <v>#NAME?</v>
      </c>
      <c r="AO59" s="16"/>
      <c r="AP59" s="16" t="e">
        <v>#NAME?</v>
      </c>
      <c r="AQ59" s="16" t="e">
        <v>#NAME?</v>
      </c>
      <c r="AR59" s="16" t="e">
        <v>#NAME?</v>
      </c>
      <c r="AS59" s="16" t="e">
        <v>#NAME?</v>
      </c>
    </row>
    <row r="60" spans="1:47" s="18" customFormat="1" ht="18" customHeight="1" x14ac:dyDescent="0.25">
      <c r="A60" s="9">
        <f t="shared" si="0"/>
        <v>53</v>
      </c>
      <c r="B60" s="10" t="s">
        <v>623</v>
      </c>
      <c r="C60" s="11" t="s">
        <v>565</v>
      </c>
      <c r="D60" s="12" t="s">
        <v>2309</v>
      </c>
      <c r="E60" s="13"/>
      <c r="F60" s="12" t="s">
        <v>120</v>
      </c>
      <c r="G60" s="14" t="s">
        <v>6</v>
      </c>
      <c r="H60" s="9" t="s">
        <v>225</v>
      </c>
      <c r="I60" s="19"/>
      <c r="M60" s="16"/>
      <c r="N60" s="16" t="s">
        <v>121</v>
      </c>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7" t="e">
        <v>#NAME?</v>
      </c>
      <c r="AO60" s="16"/>
      <c r="AP60" s="16" t="e">
        <v>#NAME?</v>
      </c>
      <c r="AQ60" s="16" t="e">
        <v>#NAME?</v>
      </c>
      <c r="AR60" s="16" t="e">
        <v>#NAME?</v>
      </c>
      <c r="AS60" s="16" t="e">
        <v>#NAME?</v>
      </c>
    </row>
    <row r="61" spans="1:47" s="18" customFormat="1" ht="18" customHeight="1" x14ac:dyDescent="0.25">
      <c r="A61" s="9">
        <f t="shared" si="0"/>
        <v>54</v>
      </c>
      <c r="B61" s="10" t="s">
        <v>624</v>
      </c>
      <c r="C61" s="11" t="s">
        <v>625</v>
      </c>
      <c r="D61" s="12" t="s">
        <v>2309</v>
      </c>
      <c r="E61" s="13" t="s">
        <v>11</v>
      </c>
      <c r="F61" s="12" t="s">
        <v>12</v>
      </c>
      <c r="G61" s="14" t="s">
        <v>6</v>
      </c>
      <c r="H61" s="9" t="s">
        <v>225</v>
      </c>
      <c r="I61" s="19"/>
      <c r="M61" s="16"/>
      <c r="N61" s="16" t="s">
        <v>122</v>
      </c>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7" t="e">
        <v>#NAME?</v>
      </c>
      <c r="AO61" s="16"/>
      <c r="AP61" s="16" t="e">
        <v>#NAME?</v>
      </c>
      <c r="AQ61" s="16" t="e">
        <v>#NAME?</v>
      </c>
      <c r="AR61" s="16" t="e">
        <v>#NAME?</v>
      </c>
      <c r="AS61" s="16" t="e">
        <v>#NAME?</v>
      </c>
    </row>
    <row r="62" spans="1:47" s="18" customFormat="1" ht="18" customHeight="1" x14ac:dyDescent="0.25">
      <c r="A62" s="9">
        <f t="shared" si="0"/>
        <v>55</v>
      </c>
      <c r="B62" s="10" t="s">
        <v>626</v>
      </c>
      <c r="C62" s="11" t="s">
        <v>627</v>
      </c>
      <c r="D62" s="12" t="s">
        <v>2309</v>
      </c>
      <c r="E62" s="13" t="s">
        <v>11</v>
      </c>
      <c r="F62" s="12" t="s">
        <v>123</v>
      </c>
      <c r="G62" s="14" t="s">
        <v>6</v>
      </c>
      <c r="H62" s="9" t="s">
        <v>225</v>
      </c>
      <c r="I62" s="19"/>
      <c r="M62" s="16"/>
      <c r="N62" s="18" t="s">
        <v>124</v>
      </c>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7" t="e">
        <v>#NAME?</v>
      </c>
      <c r="AO62" s="16"/>
      <c r="AP62" s="16" t="e">
        <v>#NAME?</v>
      </c>
      <c r="AQ62" s="16" t="e">
        <v>#NAME?</v>
      </c>
      <c r="AR62" s="16" t="e">
        <v>#NAME?</v>
      </c>
      <c r="AS62" s="16" t="e">
        <v>#NAME?</v>
      </c>
    </row>
    <row r="63" spans="1:47" s="18" customFormat="1" ht="18" customHeight="1" x14ac:dyDescent="0.25">
      <c r="A63" s="9">
        <f t="shared" si="0"/>
        <v>56</v>
      </c>
      <c r="B63" s="10" t="s">
        <v>628</v>
      </c>
      <c r="C63" s="11" t="s">
        <v>627</v>
      </c>
      <c r="D63" s="12" t="s">
        <v>2309</v>
      </c>
      <c r="E63" s="13" t="s">
        <v>11</v>
      </c>
      <c r="F63" s="12" t="s">
        <v>125</v>
      </c>
      <c r="G63" s="14" t="s">
        <v>6</v>
      </c>
      <c r="H63" s="9" t="s">
        <v>225</v>
      </c>
      <c r="I63" s="19"/>
      <c r="AN63" s="20"/>
      <c r="AO63" s="16"/>
      <c r="AP63" s="21" t="e">
        <v>#NAME?</v>
      </c>
      <c r="AQ63" s="20"/>
      <c r="AR63" s="20"/>
      <c r="AS63" s="20"/>
      <c r="AT63" s="20"/>
      <c r="AU63" s="20"/>
    </row>
    <row r="64" spans="1:47" s="18" customFormat="1" ht="18" customHeight="1" x14ac:dyDescent="0.25">
      <c r="A64" s="9">
        <f t="shared" si="0"/>
        <v>57</v>
      </c>
      <c r="B64" s="10" t="s">
        <v>629</v>
      </c>
      <c r="C64" s="11" t="s">
        <v>627</v>
      </c>
      <c r="D64" s="12" t="s">
        <v>2309</v>
      </c>
      <c r="E64" s="13" t="s">
        <v>11</v>
      </c>
      <c r="F64" s="12" t="s">
        <v>106</v>
      </c>
      <c r="G64" s="14" t="s">
        <v>6</v>
      </c>
      <c r="H64" s="9" t="s">
        <v>225</v>
      </c>
      <c r="I64" s="19"/>
      <c r="AN64" s="20"/>
      <c r="AO64" s="16"/>
      <c r="AP64" s="21" t="e">
        <v>#NAME?</v>
      </c>
      <c r="AQ64" s="20"/>
      <c r="AR64" s="20"/>
      <c r="AS64" s="20"/>
      <c r="AT64" s="20"/>
      <c r="AU64" s="20"/>
    </row>
    <row r="65" spans="1:47" s="18" customFormat="1" ht="18" customHeight="1" x14ac:dyDescent="0.25">
      <c r="A65" s="9">
        <f t="shared" si="0"/>
        <v>58</v>
      </c>
      <c r="B65" s="10" t="s">
        <v>630</v>
      </c>
      <c r="C65" s="11" t="s">
        <v>631</v>
      </c>
      <c r="D65" s="12" t="s">
        <v>2309</v>
      </c>
      <c r="E65" s="13" t="s">
        <v>11</v>
      </c>
      <c r="F65" s="12" t="s">
        <v>126</v>
      </c>
      <c r="G65" s="14" t="s">
        <v>127</v>
      </c>
      <c r="H65" s="9" t="s">
        <v>225</v>
      </c>
      <c r="I65" s="19"/>
      <c r="AN65" s="20"/>
      <c r="AO65" s="16"/>
      <c r="AP65" s="21" t="e">
        <v>#NAME?</v>
      </c>
      <c r="AQ65" s="20"/>
      <c r="AR65" s="20"/>
      <c r="AS65" s="20"/>
      <c r="AT65" s="20"/>
      <c r="AU65" s="20"/>
    </row>
    <row r="66" spans="1:47" s="18" customFormat="1" ht="18" customHeight="1" x14ac:dyDescent="0.25">
      <c r="A66" s="9">
        <f t="shared" si="0"/>
        <v>59</v>
      </c>
      <c r="B66" s="10" t="s">
        <v>632</v>
      </c>
      <c r="C66" s="11" t="s">
        <v>631</v>
      </c>
      <c r="D66" s="12" t="s">
        <v>2309</v>
      </c>
      <c r="E66" s="13" t="s">
        <v>11</v>
      </c>
      <c r="F66" s="12" t="s">
        <v>60</v>
      </c>
      <c r="G66" s="14" t="s">
        <v>6</v>
      </c>
      <c r="H66" s="9" t="s">
        <v>225</v>
      </c>
      <c r="I66" s="19"/>
      <c r="AN66" s="20"/>
      <c r="AO66" s="16"/>
      <c r="AP66" s="21" t="e">
        <v>#NAME?</v>
      </c>
      <c r="AQ66" s="20"/>
      <c r="AR66" s="20"/>
      <c r="AS66" s="20"/>
      <c r="AT66" s="20"/>
      <c r="AU66" s="20"/>
    </row>
    <row r="67" spans="1:47" s="18" customFormat="1" ht="18" customHeight="1" x14ac:dyDescent="0.25">
      <c r="A67" s="9">
        <f t="shared" si="0"/>
        <v>60</v>
      </c>
      <c r="B67" s="10" t="s">
        <v>633</v>
      </c>
      <c r="C67" s="11" t="s">
        <v>634</v>
      </c>
      <c r="D67" s="12" t="s">
        <v>2309</v>
      </c>
      <c r="E67" s="13" t="s">
        <v>11</v>
      </c>
      <c r="F67" s="12" t="s">
        <v>82</v>
      </c>
      <c r="G67" s="14" t="s">
        <v>6</v>
      </c>
      <c r="H67" s="9" t="s">
        <v>225</v>
      </c>
      <c r="I67" s="19"/>
      <c r="AN67" s="20"/>
      <c r="AO67" s="16"/>
      <c r="AP67" s="21" t="e">
        <v>#NAME?</v>
      </c>
      <c r="AQ67" s="20"/>
      <c r="AR67" s="20"/>
      <c r="AS67" s="20"/>
      <c r="AT67" s="20"/>
      <c r="AU67" s="20"/>
    </row>
    <row r="68" spans="1:47" s="18" customFormat="1" ht="18" customHeight="1" x14ac:dyDescent="0.25">
      <c r="A68" s="9">
        <f t="shared" si="0"/>
        <v>61</v>
      </c>
      <c r="B68" s="10" t="s">
        <v>635</v>
      </c>
      <c r="C68" s="11" t="s">
        <v>636</v>
      </c>
      <c r="D68" s="12" t="s">
        <v>2309</v>
      </c>
      <c r="E68" s="13"/>
      <c r="F68" s="12" t="s">
        <v>128</v>
      </c>
      <c r="G68" s="14" t="s">
        <v>6</v>
      </c>
      <c r="H68" s="9" t="s">
        <v>225</v>
      </c>
      <c r="I68" s="19"/>
      <c r="AN68" s="20"/>
      <c r="AO68" s="16"/>
      <c r="AP68" s="21" t="e">
        <v>#NAME?</v>
      </c>
      <c r="AQ68" s="20"/>
      <c r="AR68" s="20"/>
      <c r="AS68" s="20"/>
      <c r="AT68" s="20"/>
      <c r="AU68" s="20"/>
    </row>
    <row r="69" spans="1:47" s="18" customFormat="1" ht="18" customHeight="1" x14ac:dyDescent="0.25">
      <c r="A69" s="9">
        <f t="shared" si="0"/>
        <v>62</v>
      </c>
      <c r="B69" s="10" t="s">
        <v>637</v>
      </c>
      <c r="C69" s="11" t="s">
        <v>638</v>
      </c>
      <c r="D69" s="12" t="s">
        <v>2309</v>
      </c>
      <c r="E69" s="13" t="s">
        <v>11</v>
      </c>
      <c r="F69" s="12" t="s">
        <v>129</v>
      </c>
      <c r="G69" s="14" t="s">
        <v>130</v>
      </c>
      <c r="H69" s="9" t="s">
        <v>225</v>
      </c>
      <c r="I69" s="19"/>
      <c r="AN69" s="20"/>
      <c r="AO69" s="16"/>
      <c r="AP69" s="21" t="e">
        <v>#NAME?</v>
      </c>
      <c r="AQ69" s="20"/>
      <c r="AR69" s="20"/>
      <c r="AS69" s="20"/>
      <c r="AT69" s="20"/>
      <c r="AU69" s="20"/>
    </row>
    <row r="70" spans="1:47" s="18" customFormat="1" ht="18" customHeight="1" x14ac:dyDescent="0.25">
      <c r="A70" s="9">
        <f t="shared" si="0"/>
        <v>63</v>
      </c>
      <c r="B70" s="10" t="s">
        <v>639</v>
      </c>
      <c r="C70" s="11" t="s">
        <v>640</v>
      </c>
      <c r="D70" s="12" t="s">
        <v>2309</v>
      </c>
      <c r="E70" s="13"/>
      <c r="F70" s="12" t="s">
        <v>131</v>
      </c>
      <c r="G70" s="14" t="s">
        <v>6</v>
      </c>
      <c r="H70" s="9" t="s">
        <v>225</v>
      </c>
      <c r="I70" s="19"/>
      <c r="AN70" s="20"/>
      <c r="AO70" s="16"/>
      <c r="AP70" s="21" t="e">
        <v>#NAME?</v>
      </c>
      <c r="AQ70" s="20"/>
      <c r="AR70" s="20"/>
      <c r="AS70" s="20"/>
      <c r="AT70" s="20"/>
      <c r="AU70" s="20"/>
    </row>
    <row r="71" spans="1:47" s="18" customFormat="1" ht="18" customHeight="1" x14ac:dyDescent="0.25">
      <c r="A71" s="9">
        <f t="shared" si="0"/>
        <v>64</v>
      </c>
      <c r="B71" s="10" t="s">
        <v>641</v>
      </c>
      <c r="C71" s="11" t="s">
        <v>642</v>
      </c>
      <c r="D71" s="12" t="s">
        <v>2309</v>
      </c>
      <c r="E71" s="13"/>
      <c r="F71" s="12" t="s">
        <v>131</v>
      </c>
      <c r="G71" s="14" t="s">
        <v>6</v>
      </c>
      <c r="H71" s="9" t="s">
        <v>225</v>
      </c>
      <c r="I71" s="19"/>
      <c r="AN71" s="20"/>
      <c r="AO71" s="16"/>
      <c r="AP71" s="21" t="e">
        <v>#NAME?</v>
      </c>
      <c r="AQ71" s="20"/>
      <c r="AR71" s="20"/>
      <c r="AS71" s="20"/>
      <c r="AT71" s="20"/>
      <c r="AU71" s="20"/>
    </row>
    <row r="72" spans="1:47" s="18" customFormat="1" ht="18" customHeight="1" x14ac:dyDescent="0.25">
      <c r="A72" s="9">
        <f t="shared" si="0"/>
        <v>65</v>
      </c>
      <c r="B72" s="10" t="s">
        <v>643</v>
      </c>
      <c r="C72" s="11" t="s">
        <v>587</v>
      </c>
      <c r="D72" s="12" t="s">
        <v>2309</v>
      </c>
      <c r="E72" s="13" t="s">
        <v>11</v>
      </c>
      <c r="F72" s="12" t="s">
        <v>131</v>
      </c>
      <c r="G72" s="14" t="s">
        <v>6</v>
      </c>
      <c r="H72" s="9" t="s">
        <v>225</v>
      </c>
      <c r="I72" s="19"/>
      <c r="AN72" s="20"/>
      <c r="AO72" s="16"/>
      <c r="AP72" s="21" t="e">
        <v>#NAME?</v>
      </c>
      <c r="AQ72" s="20"/>
      <c r="AR72" s="20"/>
      <c r="AS72" s="20"/>
      <c r="AT72" s="20"/>
      <c r="AU72" s="20"/>
    </row>
    <row r="73" spans="1:47" s="18" customFormat="1" ht="18" customHeight="1" x14ac:dyDescent="0.25">
      <c r="A73" s="9">
        <f t="shared" si="0"/>
        <v>66</v>
      </c>
      <c r="B73" s="10" t="s">
        <v>566</v>
      </c>
      <c r="C73" s="11" t="s">
        <v>644</v>
      </c>
      <c r="D73" s="12" t="s">
        <v>2309</v>
      </c>
      <c r="E73" s="13" t="s">
        <v>11</v>
      </c>
      <c r="F73" s="12" t="s">
        <v>132</v>
      </c>
      <c r="G73" s="14" t="s">
        <v>6</v>
      </c>
      <c r="H73" s="9" t="s">
        <v>225</v>
      </c>
      <c r="I73" s="19"/>
      <c r="AN73" s="20"/>
      <c r="AO73" s="16"/>
      <c r="AP73" s="21" t="e">
        <v>#NAME?</v>
      </c>
      <c r="AQ73" s="20"/>
      <c r="AR73" s="20"/>
      <c r="AS73" s="20"/>
      <c r="AT73" s="20"/>
      <c r="AU73" s="20"/>
    </row>
    <row r="74" spans="1:47" s="18" customFormat="1" ht="18" customHeight="1" x14ac:dyDescent="0.25">
      <c r="A74" s="9">
        <f t="shared" ref="A74:A137" si="1">+A73+1</f>
        <v>67</v>
      </c>
      <c r="B74" s="10" t="s">
        <v>645</v>
      </c>
      <c r="C74" s="11" t="s">
        <v>646</v>
      </c>
      <c r="D74" s="12" t="s">
        <v>2309</v>
      </c>
      <c r="E74" s="13" t="s">
        <v>11</v>
      </c>
      <c r="F74" s="12" t="s">
        <v>133</v>
      </c>
      <c r="G74" s="14" t="s">
        <v>6</v>
      </c>
      <c r="H74" s="9" t="s">
        <v>225</v>
      </c>
      <c r="I74" s="19"/>
      <c r="AN74" s="20"/>
      <c r="AO74" s="16"/>
      <c r="AP74" s="21" t="e">
        <v>#NAME?</v>
      </c>
      <c r="AQ74" s="20"/>
      <c r="AR74" s="20"/>
      <c r="AS74" s="20"/>
      <c r="AT74" s="20"/>
      <c r="AU74" s="20"/>
    </row>
    <row r="75" spans="1:47" s="18" customFormat="1" ht="18" customHeight="1" x14ac:dyDescent="0.25">
      <c r="A75" s="9">
        <f t="shared" si="1"/>
        <v>68</v>
      </c>
      <c r="B75" s="10" t="s">
        <v>647</v>
      </c>
      <c r="C75" s="11" t="s">
        <v>648</v>
      </c>
      <c r="D75" s="12" t="s">
        <v>2309</v>
      </c>
      <c r="E75" s="13" t="s">
        <v>11</v>
      </c>
      <c r="F75" s="12" t="s">
        <v>134</v>
      </c>
      <c r="G75" s="14" t="s">
        <v>6</v>
      </c>
      <c r="H75" s="9" t="s">
        <v>225</v>
      </c>
      <c r="I75" s="19"/>
      <c r="AN75" s="20"/>
      <c r="AO75" s="16"/>
      <c r="AP75" s="21" t="e">
        <v>#NAME?</v>
      </c>
      <c r="AQ75" s="20"/>
      <c r="AR75" s="20"/>
      <c r="AS75" s="20"/>
      <c r="AT75" s="20"/>
      <c r="AU75" s="20"/>
    </row>
    <row r="76" spans="1:47" s="18" customFormat="1" ht="18" customHeight="1" x14ac:dyDescent="0.25">
      <c r="A76" s="9">
        <f t="shared" si="1"/>
        <v>69</v>
      </c>
      <c r="B76" s="10" t="s">
        <v>649</v>
      </c>
      <c r="C76" s="11" t="s">
        <v>593</v>
      </c>
      <c r="D76" s="12" t="s">
        <v>2309</v>
      </c>
      <c r="E76" s="13" t="s">
        <v>11</v>
      </c>
      <c r="F76" s="12" t="s">
        <v>135</v>
      </c>
      <c r="G76" s="14" t="s">
        <v>6</v>
      </c>
      <c r="H76" s="9" t="s">
        <v>225</v>
      </c>
      <c r="I76" s="19"/>
      <c r="AN76" s="20"/>
      <c r="AO76" s="16"/>
      <c r="AP76" s="21" t="e">
        <v>#NAME?</v>
      </c>
      <c r="AQ76" s="20"/>
      <c r="AR76" s="20"/>
      <c r="AS76" s="20"/>
      <c r="AT76" s="20"/>
      <c r="AU76" s="20"/>
    </row>
    <row r="77" spans="1:47" s="18" customFormat="1" ht="18" customHeight="1" x14ac:dyDescent="0.25">
      <c r="A77" s="9">
        <f t="shared" si="1"/>
        <v>70</v>
      </c>
      <c r="B77" s="10" t="s">
        <v>650</v>
      </c>
      <c r="C77" s="11" t="s">
        <v>595</v>
      </c>
      <c r="D77" s="12" t="s">
        <v>2309</v>
      </c>
      <c r="E77" s="13"/>
      <c r="F77" s="12" t="s">
        <v>136</v>
      </c>
      <c r="G77" s="14" t="s">
        <v>6</v>
      </c>
      <c r="H77" s="9" t="s">
        <v>225</v>
      </c>
      <c r="I77" s="19"/>
      <c r="AN77" s="20"/>
      <c r="AO77" s="16"/>
      <c r="AP77" s="21" t="e">
        <v>#NAME?</v>
      </c>
      <c r="AQ77" s="20"/>
      <c r="AR77" s="20"/>
      <c r="AS77" s="20"/>
      <c r="AT77" s="20"/>
      <c r="AU77" s="20"/>
    </row>
    <row r="78" spans="1:47" s="18" customFormat="1" ht="18" customHeight="1" x14ac:dyDescent="0.25">
      <c r="A78" s="9">
        <f t="shared" si="1"/>
        <v>71</v>
      </c>
      <c r="B78" s="10" t="s">
        <v>651</v>
      </c>
      <c r="C78" s="11" t="s">
        <v>597</v>
      </c>
      <c r="D78" s="12" t="s">
        <v>2309</v>
      </c>
      <c r="E78" s="13" t="s">
        <v>11</v>
      </c>
      <c r="F78" s="12" t="s">
        <v>46</v>
      </c>
      <c r="G78" s="14" t="s">
        <v>6</v>
      </c>
      <c r="H78" s="9" t="s">
        <v>225</v>
      </c>
      <c r="I78" s="19"/>
      <c r="AN78" s="20"/>
      <c r="AO78" s="16"/>
      <c r="AP78" s="21" t="e">
        <v>#NAME?</v>
      </c>
      <c r="AQ78" s="20"/>
      <c r="AR78" s="20"/>
      <c r="AS78" s="20"/>
      <c r="AT78" s="20"/>
      <c r="AU78" s="20"/>
    </row>
    <row r="79" spans="1:47" s="18" customFormat="1" ht="18" customHeight="1" x14ac:dyDescent="0.25">
      <c r="A79" s="9">
        <f t="shared" si="1"/>
        <v>72</v>
      </c>
      <c r="B79" s="10" t="s">
        <v>652</v>
      </c>
      <c r="C79" s="11" t="s">
        <v>137</v>
      </c>
      <c r="D79" s="12" t="s">
        <v>2309</v>
      </c>
      <c r="E79" s="13" t="s">
        <v>11</v>
      </c>
      <c r="F79" s="12" t="s">
        <v>60</v>
      </c>
      <c r="G79" s="14" t="s">
        <v>6</v>
      </c>
      <c r="H79" s="9" t="s">
        <v>225</v>
      </c>
      <c r="I79" s="19"/>
      <c r="AN79" s="20"/>
      <c r="AO79" s="16"/>
      <c r="AP79" s="21" t="e">
        <v>#NAME?</v>
      </c>
      <c r="AQ79" s="20"/>
      <c r="AR79" s="20"/>
      <c r="AS79" s="20"/>
      <c r="AT79" s="20"/>
      <c r="AU79" s="20"/>
    </row>
    <row r="80" spans="1:47" s="22" customFormat="1" ht="18" customHeight="1" x14ac:dyDescent="0.25">
      <c r="A80" s="9">
        <f t="shared" si="1"/>
        <v>73</v>
      </c>
      <c r="B80" s="10" t="s">
        <v>653</v>
      </c>
      <c r="C80" s="11" t="s">
        <v>535</v>
      </c>
      <c r="D80" s="12" t="s">
        <v>2310</v>
      </c>
      <c r="E80" s="13" t="s">
        <v>11</v>
      </c>
      <c r="F80" s="12" t="s">
        <v>138</v>
      </c>
      <c r="G80" s="14" t="s">
        <v>6</v>
      </c>
      <c r="H80" s="9" t="s">
        <v>225</v>
      </c>
      <c r="I80" s="15"/>
      <c r="AN80" s="23"/>
      <c r="AO80" s="24"/>
      <c r="AP80" s="25" t="e">
        <v>#NAME?</v>
      </c>
      <c r="AQ80" s="23"/>
      <c r="AR80" s="23"/>
      <c r="AS80" s="23"/>
      <c r="AT80" s="23"/>
      <c r="AU80" s="23"/>
    </row>
    <row r="81" spans="1:47" s="22" customFormat="1" ht="18" customHeight="1" x14ac:dyDescent="0.25">
      <c r="A81" s="9">
        <f t="shared" si="1"/>
        <v>74</v>
      </c>
      <c r="B81" s="10" t="s">
        <v>654</v>
      </c>
      <c r="C81" s="11" t="s">
        <v>535</v>
      </c>
      <c r="D81" s="12" t="s">
        <v>2310</v>
      </c>
      <c r="E81" s="13"/>
      <c r="F81" s="12" t="s">
        <v>139</v>
      </c>
      <c r="G81" s="14" t="s">
        <v>6</v>
      </c>
      <c r="H81" s="9" t="s">
        <v>225</v>
      </c>
      <c r="I81" s="15"/>
      <c r="AN81" s="23"/>
      <c r="AO81" s="24"/>
      <c r="AP81" s="25" t="e">
        <v>#NAME?</v>
      </c>
      <c r="AQ81" s="23"/>
      <c r="AR81" s="23"/>
      <c r="AS81" s="23"/>
      <c r="AT81" s="23"/>
      <c r="AU81" s="23"/>
    </row>
    <row r="82" spans="1:47" s="22" customFormat="1" ht="18" customHeight="1" x14ac:dyDescent="0.25">
      <c r="A82" s="9">
        <f t="shared" si="1"/>
        <v>75</v>
      </c>
      <c r="B82" s="10" t="s">
        <v>655</v>
      </c>
      <c r="C82" s="11" t="s">
        <v>535</v>
      </c>
      <c r="D82" s="12" t="s">
        <v>2310</v>
      </c>
      <c r="E82" s="13" t="s">
        <v>11</v>
      </c>
      <c r="F82" s="12" t="s">
        <v>140</v>
      </c>
      <c r="G82" s="14" t="s">
        <v>6</v>
      </c>
      <c r="H82" s="9" t="s">
        <v>225</v>
      </c>
      <c r="I82" s="15"/>
      <c r="AN82" s="23"/>
      <c r="AO82" s="24"/>
      <c r="AP82" s="25" t="e">
        <v>#NAME?</v>
      </c>
      <c r="AQ82" s="23"/>
      <c r="AR82" s="23"/>
      <c r="AS82" s="23"/>
      <c r="AT82" s="23"/>
      <c r="AU82" s="23"/>
    </row>
    <row r="83" spans="1:47" s="22" customFormat="1" ht="18" customHeight="1" x14ac:dyDescent="0.25">
      <c r="A83" s="9">
        <f t="shared" si="1"/>
        <v>76</v>
      </c>
      <c r="B83" s="10" t="s">
        <v>554</v>
      </c>
      <c r="C83" s="11" t="s">
        <v>600</v>
      </c>
      <c r="D83" s="12" t="s">
        <v>2310</v>
      </c>
      <c r="E83" s="13"/>
      <c r="F83" s="12" t="s">
        <v>141</v>
      </c>
      <c r="G83" s="14" t="s">
        <v>6</v>
      </c>
      <c r="H83" s="9" t="s">
        <v>225</v>
      </c>
      <c r="I83" s="15"/>
      <c r="AN83" s="23"/>
      <c r="AO83" s="24"/>
      <c r="AP83" s="25" t="e">
        <v>#NAME?</v>
      </c>
      <c r="AQ83" s="23"/>
      <c r="AR83" s="23"/>
      <c r="AS83" s="23"/>
      <c r="AT83" s="23"/>
      <c r="AU83" s="23"/>
    </row>
    <row r="84" spans="1:47" s="22" customFormat="1" ht="18" customHeight="1" x14ac:dyDescent="0.25">
      <c r="A84" s="9">
        <f t="shared" si="1"/>
        <v>77</v>
      </c>
      <c r="B84" s="10" t="s">
        <v>656</v>
      </c>
      <c r="C84" s="11" t="s">
        <v>603</v>
      </c>
      <c r="D84" s="12" t="s">
        <v>2310</v>
      </c>
      <c r="E84" s="13"/>
      <c r="F84" s="12" t="s">
        <v>60</v>
      </c>
      <c r="G84" s="14" t="s">
        <v>6</v>
      </c>
      <c r="H84" s="9" t="s">
        <v>225</v>
      </c>
      <c r="I84" s="15"/>
      <c r="AN84" s="23"/>
      <c r="AO84" s="24"/>
      <c r="AP84" s="25" t="e">
        <v>#NAME?</v>
      </c>
      <c r="AQ84" s="23"/>
      <c r="AR84" s="23"/>
      <c r="AS84" s="23"/>
      <c r="AT84" s="23"/>
      <c r="AU84" s="23"/>
    </row>
    <row r="85" spans="1:47" s="22" customFormat="1" ht="18" customHeight="1" x14ac:dyDescent="0.25">
      <c r="A85" s="9">
        <f t="shared" si="1"/>
        <v>78</v>
      </c>
      <c r="B85" s="10" t="s">
        <v>657</v>
      </c>
      <c r="C85" s="11" t="s">
        <v>547</v>
      </c>
      <c r="D85" s="12" t="s">
        <v>2310</v>
      </c>
      <c r="E85" s="13"/>
      <c r="F85" s="12" t="s">
        <v>142</v>
      </c>
      <c r="G85" s="14" t="s">
        <v>6</v>
      </c>
      <c r="H85" s="9" t="s">
        <v>225</v>
      </c>
      <c r="I85" s="15"/>
      <c r="AN85" s="23"/>
      <c r="AO85" s="24"/>
      <c r="AP85" s="25" t="e">
        <v>#NAME?</v>
      </c>
      <c r="AQ85" s="23"/>
      <c r="AR85" s="23"/>
      <c r="AS85" s="23"/>
      <c r="AT85" s="23"/>
      <c r="AU85" s="23"/>
    </row>
    <row r="86" spans="1:47" s="22" customFormat="1" ht="18" customHeight="1" x14ac:dyDescent="0.25">
      <c r="A86" s="9">
        <f t="shared" si="1"/>
        <v>79</v>
      </c>
      <c r="B86" s="10" t="s">
        <v>558</v>
      </c>
      <c r="C86" s="11" t="s">
        <v>658</v>
      </c>
      <c r="D86" s="12" t="s">
        <v>2310</v>
      </c>
      <c r="E86" s="13"/>
      <c r="F86" s="12" t="s">
        <v>143</v>
      </c>
      <c r="G86" s="14" t="s">
        <v>6</v>
      </c>
      <c r="H86" s="9" t="s">
        <v>225</v>
      </c>
      <c r="I86" s="15"/>
      <c r="AN86" s="23"/>
      <c r="AO86" s="24"/>
      <c r="AP86" s="25" t="e">
        <v>#NAME?</v>
      </c>
      <c r="AQ86" s="23"/>
      <c r="AR86" s="23"/>
      <c r="AS86" s="23"/>
      <c r="AT86" s="23"/>
      <c r="AU86" s="23"/>
    </row>
    <row r="87" spans="1:47" s="22" customFormat="1" ht="18" customHeight="1" x14ac:dyDescent="0.25">
      <c r="A87" s="9">
        <f t="shared" si="1"/>
        <v>80</v>
      </c>
      <c r="B87" s="10" t="s">
        <v>659</v>
      </c>
      <c r="C87" s="11" t="s">
        <v>549</v>
      </c>
      <c r="D87" s="12" t="s">
        <v>2310</v>
      </c>
      <c r="E87" s="13" t="s">
        <v>11</v>
      </c>
      <c r="F87" s="12" t="s">
        <v>144</v>
      </c>
      <c r="G87" s="14" t="s">
        <v>6</v>
      </c>
      <c r="H87" s="9" t="s">
        <v>225</v>
      </c>
      <c r="I87" s="15"/>
      <c r="AN87" s="23"/>
      <c r="AO87" s="24"/>
      <c r="AP87" s="25" t="e">
        <v>#NAME?</v>
      </c>
      <c r="AQ87" s="23"/>
      <c r="AR87" s="23"/>
      <c r="AS87" s="23"/>
      <c r="AT87" s="23"/>
      <c r="AU87" s="23"/>
    </row>
    <row r="88" spans="1:47" s="22" customFormat="1" ht="18" customHeight="1" x14ac:dyDescent="0.25">
      <c r="A88" s="9">
        <f t="shared" si="1"/>
        <v>81</v>
      </c>
      <c r="B88" s="10" t="s">
        <v>660</v>
      </c>
      <c r="C88" s="11" t="s">
        <v>661</v>
      </c>
      <c r="D88" s="12" t="s">
        <v>2310</v>
      </c>
      <c r="E88" s="13"/>
      <c r="F88" s="12" t="s">
        <v>145</v>
      </c>
      <c r="G88" s="14" t="s">
        <v>6</v>
      </c>
      <c r="H88" s="9" t="s">
        <v>225</v>
      </c>
      <c r="I88" s="15"/>
      <c r="AN88" s="23"/>
      <c r="AO88" s="24"/>
      <c r="AP88" s="25" t="e">
        <v>#NAME?</v>
      </c>
      <c r="AQ88" s="23"/>
      <c r="AR88" s="23"/>
      <c r="AS88" s="23"/>
      <c r="AT88" s="23"/>
      <c r="AU88" s="23"/>
    </row>
    <row r="89" spans="1:47" s="22" customFormat="1" ht="18" customHeight="1" x14ac:dyDescent="0.25">
      <c r="A89" s="9">
        <f t="shared" si="1"/>
        <v>82</v>
      </c>
      <c r="B89" s="10" t="s">
        <v>662</v>
      </c>
      <c r="C89" s="11" t="s">
        <v>663</v>
      </c>
      <c r="D89" s="12" t="s">
        <v>2310</v>
      </c>
      <c r="E89" s="13"/>
      <c r="F89" s="12" t="s">
        <v>60</v>
      </c>
      <c r="G89" s="14" t="s">
        <v>6</v>
      </c>
      <c r="H89" s="9" t="s">
        <v>225</v>
      </c>
      <c r="I89" s="15"/>
      <c r="AN89" s="23"/>
      <c r="AO89" s="24"/>
      <c r="AP89" s="25" t="e">
        <v>#NAME?</v>
      </c>
      <c r="AQ89" s="23"/>
      <c r="AR89" s="23"/>
      <c r="AS89" s="23"/>
      <c r="AT89" s="23"/>
      <c r="AU89" s="23"/>
    </row>
    <row r="90" spans="1:47" s="22" customFormat="1" ht="18" customHeight="1" x14ac:dyDescent="0.25">
      <c r="A90" s="9">
        <f t="shared" si="1"/>
        <v>83</v>
      </c>
      <c r="B90" s="10" t="s">
        <v>566</v>
      </c>
      <c r="C90" s="11" t="s">
        <v>664</v>
      </c>
      <c r="D90" s="12" t="s">
        <v>2310</v>
      </c>
      <c r="E90" s="13" t="s">
        <v>11</v>
      </c>
      <c r="F90" s="12" t="s">
        <v>74</v>
      </c>
      <c r="G90" s="14" t="s">
        <v>6</v>
      </c>
      <c r="H90" s="9" t="s">
        <v>225</v>
      </c>
      <c r="I90" s="15"/>
      <c r="AN90" s="23"/>
      <c r="AO90" s="24"/>
      <c r="AP90" s="25" t="e">
        <v>#NAME?</v>
      </c>
      <c r="AQ90" s="23"/>
      <c r="AR90" s="23"/>
      <c r="AS90" s="23"/>
      <c r="AT90" s="23"/>
      <c r="AU90" s="23"/>
    </row>
    <row r="91" spans="1:47" s="22" customFormat="1" ht="18" customHeight="1" x14ac:dyDescent="0.25">
      <c r="A91" s="9">
        <f t="shared" si="1"/>
        <v>84</v>
      </c>
      <c r="B91" s="10" t="s">
        <v>665</v>
      </c>
      <c r="C91" s="11" t="s">
        <v>613</v>
      </c>
      <c r="D91" s="12" t="s">
        <v>2310</v>
      </c>
      <c r="E91" s="13"/>
      <c r="F91" s="12" t="s">
        <v>146</v>
      </c>
      <c r="G91" s="14" t="s">
        <v>6</v>
      </c>
      <c r="H91" s="9" t="s">
        <v>225</v>
      </c>
      <c r="I91" s="15"/>
      <c r="AN91" s="23"/>
      <c r="AO91" s="24"/>
      <c r="AP91" s="25" t="e">
        <v>#NAME?</v>
      </c>
      <c r="AQ91" s="23"/>
      <c r="AR91" s="23"/>
      <c r="AS91" s="23"/>
      <c r="AT91" s="23"/>
      <c r="AU91" s="23"/>
    </row>
    <row r="92" spans="1:47" s="22" customFormat="1" ht="18" customHeight="1" x14ac:dyDescent="0.25">
      <c r="A92" s="9">
        <f t="shared" si="1"/>
        <v>85</v>
      </c>
      <c r="B92" s="10" t="s">
        <v>666</v>
      </c>
      <c r="C92" s="11" t="s">
        <v>615</v>
      </c>
      <c r="D92" s="12" t="s">
        <v>2310</v>
      </c>
      <c r="E92" s="13"/>
      <c r="F92" s="12" t="s">
        <v>147</v>
      </c>
      <c r="G92" s="14" t="s">
        <v>6</v>
      </c>
      <c r="H92" s="9" t="s">
        <v>225</v>
      </c>
      <c r="I92" s="15"/>
      <c r="AN92" s="23"/>
      <c r="AO92" s="24"/>
      <c r="AP92" s="25" t="e">
        <v>#NAME?</v>
      </c>
      <c r="AQ92" s="23"/>
      <c r="AR92" s="23"/>
      <c r="AS92" s="23"/>
      <c r="AT92" s="23"/>
      <c r="AU92" s="23"/>
    </row>
    <row r="93" spans="1:47" s="22" customFormat="1" ht="18" customHeight="1" x14ac:dyDescent="0.25">
      <c r="A93" s="9">
        <f t="shared" si="1"/>
        <v>86</v>
      </c>
      <c r="B93" s="10" t="s">
        <v>667</v>
      </c>
      <c r="C93" s="11" t="s">
        <v>668</v>
      </c>
      <c r="D93" s="12" t="s">
        <v>2310</v>
      </c>
      <c r="E93" s="13"/>
      <c r="F93" s="12" t="s">
        <v>148</v>
      </c>
      <c r="G93" s="14" t="s">
        <v>6</v>
      </c>
      <c r="H93" s="9" t="s">
        <v>225</v>
      </c>
      <c r="I93" s="15"/>
      <c r="AN93" s="23"/>
      <c r="AO93" s="24"/>
      <c r="AP93" s="25" t="e">
        <v>#NAME?</v>
      </c>
      <c r="AQ93" s="23"/>
      <c r="AR93" s="23"/>
      <c r="AS93" s="23"/>
      <c r="AT93" s="23"/>
      <c r="AU93" s="23"/>
    </row>
    <row r="94" spans="1:47" s="22" customFormat="1" ht="18" customHeight="1" x14ac:dyDescent="0.25">
      <c r="A94" s="9">
        <f t="shared" si="1"/>
        <v>87</v>
      </c>
      <c r="B94" s="10" t="s">
        <v>669</v>
      </c>
      <c r="C94" s="11" t="s">
        <v>670</v>
      </c>
      <c r="D94" s="12" t="s">
        <v>2310</v>
      </c>
      <c r="E94" s="13"/>
      <c r="F94" s="12" t="s">
        <v>138</v>
      </c>
      <c r="G94" s="14" t="s">
        <v>6</v>
      </c>
      <c r="H94" s="9" t="s">
        <v>225</v>
      </c>
      <c r="I94" s="15"/>
      <c r="AN94" s="23"/>
      <c r="AO94" s="24"/>
      <c r="AP94" s="25" t="e">
        <v>#NAME?</v>
      </c>
      <c r="AQ94" s="23"/>
      <c r="AR94" s="23"/>
      <c r="AS94" s="23"/>
      <c r="AT94" s="23"/>
      <c r="AU94" s="23"/>
    </row>
    <row r="95" spans="1:47" s="22" customFormat="1" ht="18" customHeight="1" x14ac:dyDescent="0.25">
      <c r="A95" s="9">
        <f t="shared" si="1"/>
        <v>88</v>
      </c>
      <c r="B95" s="10" t="s">
        <v>671</v>
      </c>
      <c r="C95" s="11" t="s">
        <v>672</v>
      </c>
      <c r="D95" s="12" t="s">
        <v>2310</v>
      </c>
      <c r="E95" s="13"/>
      <c r="F95" s="12" t="s">
        <v>149</v>
      </c>
      <c r="G95" s="14" t="s">
        <v>6</v>
      </c>
      <c r="H95" s="9" t="s">
        <v>225</v>
      </c>
      <c r="I95" s="15"/>
      <c r="AN95" s="23"/>
      <c r="AO95" s="24"/>
      <c r="AP95" s="25" t="e">
        <v>#NAME?</v>
      </c>
      <c r="AQ95" s="23"/>
      <c r="AR95" s="23"/>
      <c r="AS95" s="23"/>
      <c r="AT95" s="23"/>
      <c r="AU95" s="23"/>
    </row>
    <row r="96" spans="1:47" s="22" customFormat="1" ht="18" customHeight="1" x14ac:dyDescent="0.25">
      <c r="A96" s="9">
        <f t="shared" si="1"/>
        <v>89</v>
      </c>
      <c r="B96" s="10" t="s">
        <v>673</v>
      </c>
      <c r="C96" s="11" t="s">
        <v>674</v>
      </c>
      <c r="D96" s="12" t="s">
        <v>2310</v>
      </c>
      <c r="E96" s="13" t="s">
        <v>11</v>
      </c>
      <c r="F96" s="12" t="s">
        <v>150</v>
      </c>
      <c r="G96" s="14" t="s">
        <v>6</v>
      </c>
      <c r="H96" s="9" t="s">
        <v>225</v>
      </c>
      <c r="I96" s="15"/>
      <c r="AN96" s="23"/>
      <c r="AO96" s="24"/>
      <c r="AP96" s="25" t="e">
        <v>#NAME?</v>
      </c>
      <c r="AQ96" s="23"/>
      <c r="AR96" s="23"/>
      <c r="AS96" s="23"/>
      <c r="AT96" s="23"/>
      <c r="AU96" s="23"/>
    </row>
    <row r="97" spans="1:47" s="22" customFormat="1" ht="18" customHeight="1" x14ac:dyDescent="0.25">
      <c r="A97" s="9">
        <f t="shared" si="1"/>
        <v>90</v>
      </c>
      <c r="B97" s="10" t="s">
        <v>675</v>
      </c>
      <c r="C97" s="11" t="s">
        <v>676</v>
      </c>
      <c r="D97" s="12" t="s">
        <v>2310</v>
      </c>
      <c r="E97" s="13" t="s">
        <v>11</v>
      </c>
      <c r="F97" s="12" t="s">
        <v>86</v>
      </c>
      <c r="G97" s="14" t="s">
        <v>6</v>
      </c>
      <c r="H97" s="9" t="s">
        <v>225</v>
      </c>
      <c r="I97" s="15"/>
      <c r="AN97" s="23"/>
      <c r="AO97" s="24"/>
      <c r="AP97" s="25" t="e">
        <v>#NAME?</v>
      </c>
      <c r="AQ97" s="23"/>
      <c r="AR97" s="23"/>
      <c r="AS97" s="23"/>
      <c r="AT97" s="23"/>
      <c r="AU97" s="23"/>
    </row>
    <row r="98" spans="1:47" s="22" customFormat="1" ht="18" customHeight="1" x14ac:dyDescent="0.25">
      <c r="A98" s="9">
        <f t="shared" si="1"/>
        <v>91</v>
      </c>
      <c r="B98" s="10" t="s">
        <v>677</v>
      </c>
      <c r="C98" s="11" t="s">
        <v>678</v>
      </c>
      <c r="D98" s="12" t="s">
        <v>2310</v>
      </c>
      <c r="E98" s="13"/>
      <c r="F98" s="12" t="s">
        <v>151</v>
      </c>
      <c r="G98" s="14" t="s">
        <v>6</v>
      </c>
      <c r="H98" s="9" t="s">
        <v>225</v>
      </c>
      <c r="I98" s="15"/>
      <c r="AN98" s="23"/>
      <c r="AO98" s="24"/>
      <c r="AP98" s="25" t="e">
        <v>#NAME?</v>
      </c>
      <c r="AQ98" s="23"/>
      <c r="AR98" s="23"/>
      <c r="AS98" s="23"/>
      <c r="AT98" s="23"/>
      <c r="AU98" s="23"/>
    </row>
    <row r="99" spans="1:47" s="22" customFormat="1" ht="18" customHeight="1" x14ac:dyDescent="0.25">
      <c r="A99" s="9">
        <f t="shared" si="1"/>
        <v>92</v>
      </c>
      <c r="B99" s="10" t="s">
        <v>679</v>
      </c>
      <c r="C99" s="11" t="s">
        <v>680</v>
      </c>
      <c r="D99" s="12" t="s">
        <v>2310</v>
      </c>
      <c r="E99" s="13" t="s">
        <v>11</v>
      </c>
      <c r="F99" s="12" t="s">
        <v>152</v>
      </c>
      <c r="G99" s="14" t="s">
        <v>6</v>
      </c>
      <c r="H99" s="9" t="s">
        <v>225</v>
      </c>
      <c r="I99" s="15"/>
      <c r="AN99" s="23"/>
      <c r="AO99" s="24"/>
      <c r="AP99" s="25" t="e">
        <v>#NAME?</v>
      </c>
      <c r="AQ99" s="23"/>
      <c r="AR99" s="23"/>
      <c r="AS99" s="23"/>
      <c r="AT99" s="23"/>
      <c r="AU99" s="23"/>
    </row>
    <row r="100" spans="1:47" s="22" customFormat="1" ht="18" customHeight="1" x14ac:dyDescent="0.25">
      <c r="A100" s="9">
        <f t="shared" si="1"/>
        <v>93</v>
      </c>
      <c r="B100" s="10" t="s">
        <v>681</v>
      </c>
      <c r="C100" s="11" t="s">
        <v>565</v>
      </c>
      <c r="D100" s="12" t="s">
        <v>2310</v>
      </c>
      <c r="E100" s="13" t="s">
        <v>11</v>
      </c>
      <c r="F100" s="12" t="s">
        <v>152</v>
      </c>
      <c r="G100" s="14" t="s">
        <v>6</v>
      </c>
      <c r="H100" s="9" t="s">
        <v>225</v>
      </c>
      <c r="I100" s="15"/>
      <c r="AN100" s="23"/>
      <c r="AO100" s="24"/>
      <c r="AP100" s="25" t="e">
        <v>#NAME?</v>
      </c>
      <c r="AQ100" s="23"/>
      <c r="AR100" s="23"/>
      <c r="AS100" s="23"/>
      <c r="AT100" s="23"/>
      <c r="AU100" s="23"/>
    </row>
    <row r="101" spans="1:47" s="22" customFormat="1" ht="18" customHeight="1" x14ac:dyDescent="0.25">
      <c r="A101" s="9">
        <f t="shared" si="1"/>
        <v>94</v>
      </c>
      <c r="B101" s="10" t="s">
        <v>682</v>
      </c>
      <c r="C101" s="11" t="s">
        <v>571</v>
      </c>
      <c r="D101" s="12" t="s">
        <v>2310</v>
      </c>
      <c r="E101" s="13"/>
      <c r="F101" s="12" t="s">
        <v>153</v>
      </c>
      <c r="G101" s="14" t="s">
        <v>6</v>
      </c>
      <c r="H101" s="9" t="s">
        <v>225</v>
      </c>
      <c r="I101" s="15"/>
      <c r="AN101" s="23"/>
      <c r="AO101" s="24"/>
      <c r="AP101" s="25" t="e">
        <v>#NAME?</v>
      </c>
      <c r="AQ101" s="23"/>
      <c r="AR101" s="23"/>
      <c r="AS101" s="23"/>
      <c r="AT101" s="23"/>
      <c r="AU101" s="23"/>
    </row>
    <row r="102" spans="1:47" s="22" customFormat="1" ht="18" customHeight="1" x14ac:dyDescent="0.25">
      <c r="A102" s="9">
        <f t="shared" si="1"/>
        <v>95</v>
      </c>
      <c r="B102" s="10" t="s">
        <v>683</v>
      </c>
      <c r="C102" s="11" t="s">
        <v>627</v>
      </c>
      <c r="D102" s="12" t="s">
        <v>2310</v>
      </c>
      <c r="E102" s="13" t="s">
        <v>11</v>
      </c>
      <c r="F102" s="12" t="s">
        <v>154</v>
      </c>
      <c r="G102" s="14" t="s">
        <v>6</v>
      </c>
      <c r="H102" s="9" t="s">
        <v>225</v>
      </c>
      <c r="I102" s="15"/>
      <c r="AN102" s="23"/>
      <c r="AO102" s="24"/>
      <c r="AP102" s="25" t="e">
        <v>#NAME?</v>
      </c>
      <c r="AQ102" s="23"/>
      <c r="AR102" s="23"/>
      <c r="AS102" s="23"/>
      <c r="AT102" s="23"/>
      <c r="AU102" s="23"/>
    </row>
    <row r="103" spans="1:47" s="22" customFormat="1" ht="18" customHeight="1" x14ac:dyDescent="0.25">
      <c r="A103" s="9">
        <f t="shared" si="1"/>
        <v>96</v>
      </c>
      <c r="B103" s="10" t="s">
        <v>684</v>
      </c>
      <c r="C103" s="11" t="s">
        <v>631</v>
      </c>
      <c r="D103" s="12" t="s">
        <v>2310</v>
      </c>
      <c r="E103" s="13" t="s">
        <v>11</v>
      </c>
      <c r="F103" s="12" t="s">
        <v>155</v>
      </c>
      <c r="G103" s="14" t="s">
        <v>6</v>
      </c>
      <c r="H103" s="9" t="s">
        <v>225</v>
      </c>
      <c r="I103" s="15"/>
      <c r="AN103" s="23"/>
      <c r="AO103" s="24"/>
      <c r="AP103" s="25" t="e">
        <v>#NAME?</v>
      </c>
      <c r="AQ103" s="23"/>
      <c r="AR103" s="23"/>
      <c r="AS103" s="23"/>
      <c r="AT103" s="23"/>
      <c r="AU103" s="23"/>
    </row>
    <row r="104" spans="1:47" s="22" customFormat="1" ht="18" customHeight="1" x14ac:dyDescent="0.25">
      <c r="A104" s="9">
        <f t="shared" si="1"/>
        <v>97</v>
      </c>
      <c r="B104" s="10" t="s">
        <v>685</v>
      </c>
      <c r="C104" s="11" t="s">
        <v>686</v>
      </c>
      <c r="D104" s="12" t="s">
        <v>2310</v>
      </c>
      <c r="E104" s="13"/>
      <c r="F104" s="12" t="s">
        <v>156</v>
      </c>
      <c r="G104" s="14" t="s">
        <v>6</v>
      </c>
      <c r="H104" s="9" t="s">
        <v>225</v>
      </c>
      <c r="I104" s="15"/>
      <c r="AN104" s="23"/>
      <c r="AO104" s="24"/>
      <c r="AP104" s="25" t="e">
        <v>#NAME?</v>
      </c>
      <c r="AQ104" s="23"/>
      <c r="AR104" s="23"/>
      <c r="AS104" s="23"/>
      <c r="AT104" s="23"/>
      <c r="AU104" s="23"/>
    </row>
    <row r="105" spans="1:47" s="22" customFormat="1" ht="18" customHeight="1" x14ac:dyDescent="0.25">
      <c r="A105" s="9">
        <f t="shared" si="1"/>
        <v>98</v>
      </c>
      <c r="B105" s="10" t="s">
        <v>687</v>
      </c>
      <c r="C105" s="11" t="s">
        <v>634</v>
      </c>
      <c r="D105" s="12" t="s">
        <v>2310</v>
      </c>
      <c r="E105" s="13" t="s">
        <v>11</v>
      </c>
      <c r="F105" s="12" t="s">
        <v>157</v>
      </c>
      <c r="G105" s="14" t="s">
        <v>6</v>
      </c>
      <c r="H105" s="9" t="s">
        <v>225</v>
      </c>
      <c r="I105" s="15"/>
      <c r="AN105" s="23"/>
      <c r="AO105" s="24"/>
      <c r="AP105" s="25" t="e">
        <v>#NAME?</v>
      </c>
      <c r="AQ105" s="23"/>
      <c r="AR105" s="23"/>
      <c r="AS105" s="23"/>
      <c r="AT105" s="23"/>
      <c r="AU105" s="23"/>
    </row>
    <row r="106" spans="1:47" s="22" customFormat="1" ht="18" customHeight="1" x14ac:dyDescent="0.25">
      <c r="A106" s="9">
        <f t="shared" si="1"/>
        <v>99</v>
      </c>
      <c r="B106" s="10" t="s">
        <v>671</v>
      </c>
      <c r="C106" s="11" t="s">
        <v>638</v>
      </c>
      <c r="D106" s="12" t="s">
        <v>2310</v>
      </c>
      <c r="E106" s="13"/>
      <c r="F106" s="12" t="s">
        <v>158</v>
      </c>
      <c r="G106" s="14" t="s">
        <v>6</v>
      </c>
      <c r="H106" s="9" t="s">
        <v>225</v>
      </c>
      <c r="I106" s="15"/>
      <c r="AN106" s="23"/>
      <c r="AO106" s="24"/>
      <c r="AP106" s="25" t="e">
        <v>#NAME?</v>
      </c>
      <c r="AQ106" s="23"/>
      <c r="AR106" s="23"/>
      <c r="AS106" s="23"/>
      <c r="AT106" s="23"/>
      <c r="AU106" s="23"/>
    </row>
    <row r="107" spans="1:47" s="22" customFormat="1" ht="18" customHeight="1" x14ac:dyDescent="0.25">
      <c r="A107" s="9">
        <f t="shared" si="1"/>
        <v>100</v>
      </c>
      <c r="B107" s="10" t="s">
        <v>688</v>
      </c>
      <c r="C107" s="11" t="s">
        <v>689</v>
      </c>
      <c r="D107" s="12" t="s">
        <v>2310</v>
      </c>
      <c r="E107" s="13"/>
      <c r="F107" s="12" t="s">
        <v>159</v>
      </c>
      <c r="G107" s="14" t="s">
        <v>6</v>
      </c>
      <c r="H107" s="9" t="s">
        <v>225</v>
      </c>
      <c r="I107" s="15"/>
      <c r="AN107" s="23"/>
      <c r="AO107" s="24"/>
      <c r="AP107" s="25" t="e">
        <v>#NAME?</v>
      </c>
      <c r="AQ107" s="23"/>
      <c r="AR107" s="23"/>
      <c r="AS107" s="23"/>
      <c r="AT107" s="23"/>
      <c r="AU107" s="23"/>
    </row>
    <row r="108" spans="1:47" s="22" customFormat="1" ht="18" customHeight="1" x14ac:dyDescent="0.25">
      <c r="A108" s="9">
        <f t="shared" si="1"/>
        <v>101</v>
      </c>
      <c r="B108" s="10" t="s">
        <v>690</v>
      </c>
      <c r="C108" s="11" t="s">
        <v>582</v>
      </c>
      <c r="D108" s="12" t="s">
        <v>2310</v>
      </c>
      <c r="E108" s="13"/>
      <c r="F108" s="12" t="s">
        <v>160</v>
      </c>
      <c r="G108" s="14" t="s">
        <v>6</v>
      </c>
      <c r="H108" s="9" t="s">
        <v>225</v>
      </c>
      <c r="I108" s="15"/>
      <c r="AN108" s="23"/>
      <c r="AO108" s="24"/>
      <c r="AP108" s="25" t="e">
        <v>#NAME?</v>
      </c>
      <c r="AQ108" s="23"/>
      <c r="AR108" s="23"/>
      <c r="AS108" s="23"/>
      <c r="AT108" s="23"/>
      <c r="AU108" s="23"/>
    </row>
    <row r="109" spans="1:47" s="22" customFormat="1" ht="18" customHeight="1" x14ac:dyDescent="0.25">
      <c r="A109" s="9">
        <f t="shared" si="1"/>
        <v>102</v>
      </c>
      <c r="B109" s="10" t="s">
        <v>691</v>
      </c>
      <c r="C109" s="11" t="s">
        <v>692</v>
      </c>
      <c r="D109" s="12" t="s">
        <v>2310</v>
      </c>
      <c r="E109" s="13"/>
      <c r="F109" s="12" t="s">
        <v>161</v>
      </c>
      <c r="G109" s="14" t="s">
        <v>6</v>
      </c>
      <c r="H109" s="9" t="s">
        <v>225</v>
      </c>
      <c r="I109" s="15"/>
      <c r="AN109" s="23"/>
      <c r="AO109" s="24"/>
      <c r="AP109" s="25" t="e">
        <v>#NAME?</v>
      </c>
      <c r="AQ109" s="23"/>
      <c r="AR109" s="23"/>
      <c r="AS109" s="23"/>
      <c r="AT109" s="23"/>
      <c r="AU109" s="23"/>
    </row>
    <row r="110" spans="1:47" s="22" customFormat="1" ht="18" customHeight="1" x14ac:dyDescent="0.25">
      <c r="A110" s="9">
        <f t="shared" si="1"/>
        <v>103</v>
      </c>
      <c r="B110" s="10" t="s">
        <v>687</v>
      </c>
      <c r="C110" s="11" t="s">
        <v>644</v>
      </c>
      <c r="D110" s="12" t="s">
        <v>2310</v>
      </c>
      <c r="E110" s="13" t="s">
        <v>11</v>
      </c>
      <c r="F110" s="12" t="s">
        <v>162</v>
      </c>
      <c r="G110" s="14" t="s">
        <v>6</v>
      </c>
      <c r="H110" s="9" t="s">
        <v>225</v>
      </c>
      <c r="I110" s="15"/>
      <c r="AN110" s="23"/>
      <c r="AO110" s="24"/>
      <c r="AP110" s="24" t="e">
        <v>#NAME?</v>
      </c>
      <c r="AQ110" s="23"/>
      <c r="AR110" s="26"/>
      <c r="AS110" s="23"/>
      <c r="AT110" s="23"/>
      <c r="AU110" s="23"/>
    </row>
    <row r="111" spans="1:47" s="22" customFormat="1" ht="18" customHeight="1" x14ac:dyDescent="0.25">
      <c r="A111" s="9">
        <f t="shared" si="1"/>
        <v>104</v>
      </c>
      <c r="B111" s="10" t="s">
        <v>693</v>
      </c>
      <c r="C111" s="11" t="s">
        <v>694</v>
      </c>
      <c r="D111" s="12" t="s">
        <v>2310</v>
      </c>
      <c r="E111" s="13"/>
      <c r="F111" s="12" t="s">
        <v>163</v>
      </c>
      <c r="G111" s="14" t="s">
        <v>6</v>
      </c>
      <c r="H111" s="9" t="s">
        <v>225</v>
      </c>
      <c r="I111" s="15"/>
      <c r="AN111" s="23"/>
      <c r="AO111" s="24"/>
      <c r="AP111" s="24" t="e">
        <v>#NAME?</v>
      </c>
      <c r="AQ111" s="23"/>
      <c r="AR111" s="26"/>
      <c r="AS111" s="23"/>
      <c r="AT111" s="23"/>
      <c r="AU111" s="23"/>
    </row>
    <row r="112" spans="1:47" s="22" customFormat="1" ht="18" customHeight="1" x14ac:dyDescent="0.25">
      <c r="A112" s="9">
        <f t="shared" si="1"/>
        <v>105</v>
      </c>
      <c r="B112" s="10" t="s">
        <v>695</v>
      </c>
      <c r="C112" s="11" t="s">
        <v>590</v>
      </c>
      <c r="D112" s="12" t="s">
        <v>2310</v>
      </c>
      <c r="E112" s="13" t="s">
        <v>11</v>
      </c>
      <c r="F112" s="12" t="s">
        <v>164</v>
      </c>
      <c r="G112" s="14" t="s">
        <v>6</v>
      </c>
      <c r="H112" s="9" t="s">
        <v>225</v>
      </c>
      <c r="I112" s="15"/>
      <c r="AN112" s="23"/>
      <c r="AO112" s="24"/>
      <c r="AP112" s="24" t="e">
        <v>#NAME?</v>
      </c>
      <c r="AQ112" s="23"/>
      <c r="AR112" s="26"/>
      <c r="AS112" s="23"/>
      <c r="AT112" s="23"/>
      <c r="AU112" s="23"/>
    </row>
    <row r="113" spans="1:47" s="22" customFormat="1" ht="18" customHeight="1" x14ac:dyDescent="0.25">
      <c r="A113" s="9">
        <f t="shared" si="1"/>
        <v>106</v>
      </c>
      <c r="B113" s="10" t="s">
        <v>696</v>
      </c>
      <c r="C113" s="11" t="s">
        <v>697</v>
      </c>
      <c r="D113" s="12" t="s">
        <v>2310</v>
      </c>
      <c r="E113" s="13"/>
      <c r="F113" s="12" t="s">
        <v>165</v>
      </c>
      <c r="G113" s="14" t="s">
        <v>6</v>
      </c>
      <c r="H113" s="9" t="s">
        <v>225</v>
      </c>
      <c r="I113" s="15"/>
      <c r="AN113" s="23"/>
      <c r="AO113" s="24"/>
      <c r="AP113" s="24" t="e">
        <v>#NAME?</v>
      </c>
      <c r="AQ113" s="23"/>
      <c r="AR113" s="26"/>
      <c r="AS113" s="23"/>
      <c r="AT113" s="23"/>
      <c r="AU113" s="23"/>
    </row>
    <row r="114" spans="1:47" s="22" customFormat="1" ht="18" customHeight="1" x14ac:dyDescent="0.25">
      <c r="A114" s="9">
        <f t="shared" si="1"/>
        <v>107</v>
      </c>
      <c r="B114" s="10" t="s">
        <v>698</v>
      </c>
      <c r="C114" s="11" t="s">
        <v>699</v>
      </c>
      <c r="D114" s="12" t="s">
        <v>2310</v>
      </c>
      <c r="E114" s="13"/>
      <c r="F114" s="12" t="s">
        <v>104</v>
      </c>
      <c r="G114" s="14" t="s">
        <v>6</v>
      </c>
      <c r="H114" s="9" t="s">
        <v>225</v>
      </c>
      <c r="I114" s="15"/>
      <c r="AN114" s="23"/>
      <c r="AO114" s="24"/>
      <c r="AP114" s="24" t="e">
        <v>#NAME?</v>
      </c>
      <c r="AQ114" s="23"/>
      <c r="AR114" s="26"/>
      <c r="AS114" s="23"/>
      <c r="AT114" s="23"/>
      <c r="AU114" s="23"/>
    </row>
    <row r="115" spans="1:47" s="22" customFormat="1" ht="18" customHeight="1" x14ac:dyDescent="0.25">
      <c r="A115" s="9">
        <f t="shared" si="1"/>
        <v>108</v>
      </c>
      <c r="B115" s="10" t="s">
        <v>700</v>
      </c>
      <c r="C115" s="11" t="s">
        <v>701</v>
      </c>
      <c r="D115" s="12" t="s">
        <v>2310</v>
      </c>
      <c r="E115" s="13"/>
      <c r="F115" s="12" t="s">
        <v>166</v>
      </c>
      <c r="G115" s="14" t="s">
        <v>6</v>
      </c>
      <c r="H115" s="9" t="s">
        <v>225</v>
      </c>
      <c r="I115" s="15"/>
      <c r="AN115" s="23"/>
      <c r="AO115" s="24"/>
      <c r="AP115" s="24" t="e">
        <v>#NAME?</v>
      </c>
      <c r="AQ115" s="23"/>
      <c r="AR115" s="26"/>
      <c r="AS115" s="23"/>
      <c r="AT115" s="23"/>
      <c r="AU115" s="23"/>
    </row>
    <row r="116" spans="1:47" s="22" customFormat="1" ht="18" customHeight="1" x14ac:dyDescent="0.25">
      <c r="A116" s="9">
        <f t="shared" si="1"/>
        <v>109</v>
      </c>
      <c r="B116" s="10" t="s">
        <v>702</v>
      </c>
      <c r="C116" s="11" t="s">
        <v>703</v>
      </c>
      <c r="D116" s="12" t="s">
        <v>2310</v>
      </c>
      <c r="E116" s="13"/>
      <c r="F116" s="12" t="s">
        <v>167</v>
      </c>
      <c r="G116" s="14" t="s">
        <v>6</v>
      </c>
      <c r="H116" s="9" t="s">
        <v>225</v>
      </c>
      <c r="I116" s="15"/>
      <c r="AN116" s="23"/>
      <c r="AO116" s="24"/>
      <c r="AP116" s="24" t="e">
        <v>#NAME?</v>
      </c>
      <c r="AQ116" s="23"/>
      <c r="AR116" s="26"/>
      <c r="AS116" s="23"/>
      <c r="AT116" s="23"/>
      <c r="AU116" s="23"/>
    </row>
    <row r="117" spans="1:47" s="18" customFormat="1" ht="18" customHeight="1" x14ac:dyDescent="0.25">
      <c r="A117" s="9">
        <f t="shared" si="1"/>
        <v>110</v>
      </c>
      <c r="B117" s="10" t="s">
        <v>704</v>
      </c>
      <c r="C117" s="11" t="s">
        <v>705</v>
      </c>
      <c r="D117" s="12" t="s">
        <v>2311</v>
      </c>
      <c r="E117" s="13"/>
      <c r="F117" s="12" t="s">
        <v>168</v>
      </c>
      <c r="G117" s="14" t="s">
        <v>6</v>
      </c>
      <c r="H117" s="9" t="s">
        <v>225</v>
      </c>
      <c r="I117" s="19"/>
      <c r="AN117" s="20"/>
      <c r="AO117" s="16"/>
      <c r="AP117" s="16" t="e">
        <v>#NAME?</v>
      </c>
      <c r="AQ117" s="20"/>
      <c r="AR117" s="27"/>
      <c r="AS117" s="20"/>
      <c r="AT117" s="20"/>
      <c r="AU117" s="20"/>
    </row>
    <row r="118" spans="1:47" s="18" customFormat="1" ht="18" customHeight="1" x14ac:dyDescent="0.25">
      <c r="A118" s="9">
        <f t="shared" si="1"/>
        <v>111</v>
      </c>
      <c r="B118" s="10" t="s">
        <v>706</v>
      </c>
      <c r="C118" s="11" t="s">
        <v>535</v>
      </c>
      <c r="D118" s="12" t="s">
        <v>2311</v>
      </c>
      <c r="E118" s="13"/>
      <c r="F118" s="12" t="s">
        <v>169</v>
      </c>
      <c r="G118" s="14" t="s">
        <v>6</v>
      </c>
      <c r="H118" s="9" t="s">
        <v>225</v>
      </c>
      <c r="I118" s="19"/>
      <c r="AN118" s="20"/>
      <c r="AO118" s="16"/>
      <c r="AP118" s="16" t="e">
        <v>#NAME?</v>
      </c>
      <c r="AQ118" s="20"/>
      <c r="AR118" s="27"/>
      <c r="AS118" s="20"/>
      <c r="AT118" s="20"/>
      <c r="AU118" s="20"/>
    </row>
    <row r="119" spans="1:47" s="18" customFormat="1" ht="18" customHeight="1" x14ac:dyDescent="0.25">
      <c r="A119" s="9">
        <f t="shared" si="1"/>
        <v>112</v>
      </c>
      <c r="B119" s="10" t="s">
        <v>707</v>
      </c>
      <c r="C119" s="11" t="s">
        <v>535</v>
      </c>
      <c r="D119" s="12" t="s">
        <v>2311</v>
      </c>
      <c r="E119" s="13"/>
      <c r="F119" s="12" t="s">
        <v>170</v>
      </c>
      <c r="G119" s="14" t="s">
        <v>6</v>
      </c>
      <c r="H119" s="9" t="s">
        <v>225</v>
      </c>
      <c r="I119" s="19"/>
      <c r="AN119" s="20"/>
      <c r="AO119" s="16"/>
      <c r="AP119" s="16" t="e">
        <v>#NAME?</v>
      </c>
      <c r="AQ119" s="20"/>
      <c r="AR119" s="27"/>
      <c r="AS119" s="20"/>
      <c r="AT119" s="20"/>
      <c r="AU119" s="20"/>
    </row>
    <row r="120" spans="1:47" s="18" customFormat="1" ht="18" customHeight="1" x14ac:dyDescent="0.25">
      <c r="A120" s="9">
        <f t="shared" si="1"/>
        <v>113</v>
      </c>
      <c r="B120" s="10" t="s">
        <v>708</v>
      </c>
      <c r="C120" s="11" t="s">
        <v>538</v>
      </c>
      <c r="D120" s="12" t="s">
        <v>2311</v>
      </c>
      <c r="E120" s="13"/>
      <c r="F120" s="12" t="s">
        <v>171</v>
      </c>
      <c r="G120" s="14" t="s">
        <v>6</v>
      </c>
      <c r="H120" s="9" t="s">
        <v>225</v>
      </c>
      <c r="I120" s="19"/>
      <c r="AN120" s="20"/>
      <c r="AO120" s="16"/>
      <c r="AP120" s="16" t="e">
        <v>#NAME?</v>
      </c>
      <c r="AQ120" s="20"/>
      <c r="AR120" s="27"/>
      <c r="AS120" s="20"/>
      <c r="AT120" s="20"/>
      <c r="AU120" s="20"/>
    </row>
    <row r="121" spans="1:47" s="18" customFormat="1" ht="18" customHeight="1" x14ac:dyDescent="0.25">
      <c r="A121" s="9">
        <f t="shared" si="1"/>
        <v>114</v>
      </c>
      <c r="B121" s="10" t="s">
        <v>709</v>
      </c>
      <c r="C121" s="11" t="s">
        <v>710</v>
      </c>
      <c r="D121" s="12" t="s">
        <v>2311</v>
      </c>
      <c r="E121" s="13"/>
      <c r="F121" s="12" t="s">
        <v>172</v>
      </c>
      <c r="G121" s="14" t="s">
        <v>6</v>
      </c>
      <c r="H121" s="9" t="s">
        <v>225</v>
      </c>
      <c r="I121" s="19"/>
      <c r="AN121" s="20"/>
      <c r="AO121" s="16"/>
      <c r="AP121" s="16" t="e">
        <v>#NAME?</v>
      </c>
      <c r="AQ121" s="20"/>
      <c r="AR121" s="27"/>
      <c r="AS121" s="20"/>
      <c r="AT121" s="20"/>
      <c r="AU121" s="20"/>
    </row>
    <row r="122" spans="1:47" s="18" customFormat="1" ht="18" customHeight="1" x14ac:dyDescent="0.25">
      <c r="A122" s="9">
        <f t="shared" si="1"/>
        <v>115</v>
      </c>
      <c r="B122" s="10" t="s">
        <v>556</v>
      </c>
      <c r="C122" s="11" t="s">
        <v>711</v>
      </c>
      <c r="D122" s="12" t="s">
        <v>2311</v>
      </c>
      <c r="E122" s="13"/>
      <c r="F122" s="12" t="s">
        <v>173</v>
      </c>
      <c r="G122" s="14" t="s">
        <v>174</v>
      </c>
      <c r="H122" s="9" t="s">
        <v>225</v>
      </c>
      <c r="I122" s="19"/>
      <c r="AN122" s="20"/>
      <c r="AO122" s="16"/>
      <c r="AP122" s="16" t="e">
        <v>#NAME?</v>
      </c>
      <c r="AQ122" s="20"/>
      <c r="AR122" s="27"/>
      <c r="AS122" s="20"/>
      <c r="AT122" s="20"/>
      <c r="AU122" s="20"/>
    </row>
    <row r="123" spans="1:47" s="18" customFormat="1" ht="18" customHeight="1" x14ac:dyDescent="0.25">
      <c r="A123" s="9">
        <f t="shared" si="1"/>
        <v>116</v>
      </c>
      <c r="B123" s="10" t="s">
        <v>712</v>
      </c>
      <c r="C123" s="11" t="s">
        <v>713</v>
      </c>
      <c r="D123" s="12" t="s">
        <v>2311</v>
      </c>
      <c r="E123" s="13" t="s">
        <v>11</v>
      </c>
      <c r="F123" s="12" t="s">
        <v>175</v>
      </c>
      <c r="G123" s="14" t="s">
        <v>6</v>
      </c>
      <c r="H123" s="9" t="s">
        <v>225</v>
      </c>
      <c r="I123" s="19"/>
      <c r="AN123" s="20"/>
      <c r="AO123" s="16"/>
      <c r="AP123" s="16" t="e">
        <v>#NAME?</v>
      </c>
      <c r="AQ123" s="20"/>
      <c r="AR123" s="27"/>
      <c r="AS123" s="20"/>
      <c r="AT123" s="20"/>
      <c r="AU123" s="20"/>
    </row>
    <row r="124" spans="1:47" s="18" customFormat="1" ht="18" customHeight="1" x14ac:dyDescent="0.25">
      <c r="A124" s="9">
        <f t="shared" si="1"/>
        <v>117</v>
      </c>
      <c r="B124" s="10" t="s">
        <v>584</v>
      </c>
      <c r="C124" s="11" t="s">
        <v>714</v>
      </c>
      <c r="D124" s="12" t="s">
        <v>2311</v>
      </c>
      <c r="E124" s="13" t="s">
        <v>11</v>
      </c>
      <c r="F124" s="12" t="s">
        <v>176</v>
      </c>
      <c r="G124" s="14" t="s">
        <v>6</v>
      </c>
      <c r="H124" s="9" t="s">
        <v>225</v>
      </c>
      <c r="I124" s="19"/>
      <c r="AN124" s="20"/>
      <c r="AO124" s="16"/>
      <c r="AP124" s="16" t="e">
        <v>#NAME?</v>
      </c>
      <c r="AQ124" s="20"/>
      <c r="AR124" s="27"/>
      <c r="AS124" s="20"/>
      <c r="AT124" s="20"/>
      <c r="AU124" s="20"/>
    </row>
    <row r="125" spans="1:47" s="18" customFormat="1" ht="18" customHeight="1" x14ac:dyDescent="0.25">
      <c r="A125" s="9">
        <f t="shared" si="1"/>
        <v>118</v>
      </c>
      <c r="B125" s="10" t="s">
        <v>566</v>
      </c>
      <c r="C125" s="11" t="s">
        <v>715</v>
      </c>
      <c r="D125" s="12" t="s">
        <v>2311</v>
      </c>
      <c r="E125" s="13" t="s">
        <v>11</v>
      </c>
      <c r="F125" s="12" t="s">
        <v>177</v>
      </c>
      <c r="G125" s="14" t="s">
        <v>6</v>
      </c>
      <c r="H125" s="9" t="s">
        <v>225</v>
      </c>
      <c r="I125" s="19"/>
      <c r="AN125" s="20"/>
      <c r="AO125" s="16"/>
      <c r="AP125" s="16" t="e">
        <v>#NAME?</v>
      </c>
      <c r="AQ125" s="20"/>
      <c r="AR125" s="27"/>
      <c r="AS125" s="20"/>
      <c r="AT125" s="20"/>
      <c r="AU125" s="20"/>
    </row>
    <row r="126" spans="1:47" s="18" customFormat="1" ht="18" customHeight="1" x14ac:dyDescent="0.25">
      <c r="A126" s="9">
        <f t="shared" si="1"/>
        <v>119</v>
      </c>
      <c r="B126" s="10" t="s">
        <v>716</v>
      </c>
      <c r="C126" s="11" t="s">
        <v>663</v>
      </c>
      <c r="D126" s="12" t="s">
        <v>2311</v>
      </c>
      <c r="E126" s="13"/>
      <c r="F126" s="12" t="s">
        <v>178</v>
      </c>
      <c r="G126" s="14" t="s">
        <v>6</v>
      </c>
      <c r="H126" s="9" t="s">
        <v>225</v>
      </c>
      <c r="I126" s="19"/>
      <c r="AN126" s="20"/>
      <c r="AO126" s="16"/>
      <c r="AP126" s="16" t="e">
        <v>#NAME?</v>
      </c>
      <c r="AQ126" s="20"/>
      <c r="AR126" s="27"/>
      <c r="AS126" s="20"/>
      <c r="AT126" s="20"/>
      <c r="AU126" s="20"/>
    </row>
    <row r="127" spans="1:47" s="18" customFormat="1" ht="18" customHeight="1" x14ac:dyDescent="0.25">
      <c r="A127" s="9">
        <f t="shared" si="1"/>
        <v>120</v>
      </c>
      <c r="B127" s="10" t="s">
        <v>717</v>
      </c>
      <c r="C127" s="11" t="s">
        <v>611</v>
      </c>
      <c r="D127" s="12" t="s">
        <v>2311</v>
      </c>
      <c r="E127" s="13" t="s">
        <v>11</v>
      </c>
      <c r="F127" s="12" t="s">
        <v>179</v>
      </c>
      <c r="G127" s="14" t="s">
        <v>6</v>
      </c>
      <c r="H127" s="9" t="s">
        <v>225</v>
      </c>
      <c r="I127" s="19"/>
      <c r="AN127" s="20"/>
      <c r="AO127" s="16"/>
      <c r="AP127" s="16" t="e">
        <v>#NAME?</v>
      </c>
      <c r="AQ127" s="20"/>
      <c r="AR127" s="27"/>
      <c r="AS127" s="20"/>
      <c r="AT127" s="20"/>
      <c r="AU127" s="20"/>
    </row>
    <row r="128" spans="1:47" s="18" customFormat="1" ht="18" customHeight="1" x14ac:dyDescent="0.25">
      <c r="A128" s="9">
        <f t="shared" si="1"/>
        <v>121</v>
      </c>
      <c r="B128" s="10" t="s">
        <v>718</v>
      </c>
      <c r="C128" s="11" t="s">
        <v>615</v>
      </c>
      <c r="D128" s="12" t="s">
        <v>2311</v>
      </c>
      <c r="E128" s="13"/>
      <c r="F128" s="12" t="s">
        <v>44</v>
      </c>
      <c r="G128" s="14" t="s">
        <v>6</v>
      </c>
      <c r="H128" s="9" t="s">
        <v>225</v>
      </c>
      <c r="I128" s="19"/>
      <c r="AN128" s="20"/>
      <c r="AO128" s="16"/>
      <c r="AP128" s="16" t="e">
        <v>#NAME?</v>
      </c>
      <c r="AQ128" s="20"/>
      <c r="AR128" s="27"/>
      <c r="AS128" s="20"/>
      <c r="AT128" s="20"/>
      <c r="AU128" s="20"/>
    </row>
    <row r="129" spans="1:47" s="18" customFormat="1" ht="18" customHeight="1" x14ac:dyDescent="0.25">
      <c r="A129" s="9">
        <f t="shared" si="1"/>
        <v>122</v>
      </c>
      <c r="B129" s="10" t="s">
        <v>719</v>
      </c>
      <c r="C129" s="11" t="s">
        <v>720</v>
      </c>
      <c r="D129" s="12" t="s">
        <v>2311</v>
      </c>
      <c r="E129" s="13"/>
      <c r="F129" s="12" t="s">
        <v>180</v>
      </c>
      <c r="G129" s="14" t="s">
        <v>6</v>
      </c>
      <c r="H129" s="9" t="s">
        <v>225</v>
      </c>
      <c r="I129" s="19"/>
      <c r="AN129" s="20"/>
      <c r="AO129" s="16"/>
      <c r="AP129" s="16" t="e">
        <v>#NAME?</v>
      </c>
      <c r="AQ129" s="20"/>
      <c r="AR129" s="27"/>
      <c r="AS129" s="20"/>
      <c r="AT129" s="20"/>
      <c r="AU129" s="20"/>
    </row>
    <row r="130" spans="1:47" s="18" customFormat="1" ht="18" customHeight="1" x14ac:dyDescent="0.25">
      <c r="A130" s="9">
        <f t="shared" si="1"/>
        <v>123</v>
      </c>
      <c r="B130" s="10" t="s">
        <v>721</v>
      </c>
      <c r="C130" s="11" t="s">
        <v>722</v>
      </c>
      <c r="D130" s="12" t="s">
        <v>2311</v>
      </c>
      <c r="E130" s="13"/>
      <c r="F130" s="12" t="s">
        <v>181</v>
      </c>
      <c r="G130" s="14" t="s">
        <v>6</v>
      </c>
      <c r="H130" s="9" t="s">
        <v>225</v>
      </c>
      <c r="I130" s="19"/>
      <c r="AN130" s="20"/>
      <c r="AO130" s="16"/>
      <c r="AP130" s="16" t="e">
        <v>#NAME?</v>
      </c>
      <c r="AQ130" s="20"/>
      <c r="AR130" s="27"/>
      <c r="AS130" s="20"/>
      <c r="AT130" s="20"/>
      <c r="AU130" s="20"/>
    </row>
    <row r="131" spans="1:47" s="18" customFormat="1" ht="18" customHeight="1" x14ac:dyDescent="0.25">
      <c r="A131" s="9">
        <f t="shared" si="1"/>
        <v>124</v>
      </c>
      <c r="B131" s="10" t="s">
        <v>707</v>
      </c>
      <c r="C131" s="11" t="s">
        <v>723</v>
      </c>
      <c r="D131" s="12" t="s">
        <v>2311</v>
      </c>
      <c r="E131" s="13"/>
      <c r="F131" s="12" t="s">
        <v>182</v>
      </c>
      <c r="G131" s="14" t="s">
        <v>6</v>
      </c>
      <c r="H131" s="9" t="s">
        <v>225</v>
      </c>
      <c r="I131" s="28" t="s">
        <v>183</v>
      </c>
      <c r="AN131" s="20"/>
      <c r="AO131" s="16"/>
      <c r="AP131" s="16" t="e">
        <v>#NAME?</v>
      </c>
      <c r="AQ131" s="20"/>
      <c r="AR131" s="27"/>
      <c r="AS131" s="20"/>
      <c r="AT131" s="20"/>
      <c r="AU131" s="20"/>
    </row>
    <row r="132" spans="1:47" s="18" customFormat="1" ht="18" customHeight="1" x14ac:dyDescent="0.25">
      <c r="A132" s="9">
        <f t="shared" si="1"/>
        <v>125</v>
      </c>
      <c r="B132" s="10" t="s">
        <v>724</v>
      </c>
      <c r="C132" s="11" t="s">
        <v>672</v>
      </c>
      <c r="D132" s="12" t="s">
        <v>2311</v>
      </c>
      <c r="E132" s="13"/>
      <c r="F132" s="12" t="s">
        <v>184</v>
      </c>
      <c r="G132" s="14" t="s">
        <v>6</v>
      </c>
      <c r="H132" s="9" t="s">
        <v>225</v>
      </c>
      <c r="I132" s="29"/>
      <c r="AN132" s="20"/>
      <c r="AO132" s="16"/>
      <c r="AP132" s="16" t="e">
        <v>#NAME?</v>
      </c>
      <c r="AQ132" s="20"/>
      <c r="AR132" s="27"/>
      <c r="AS132" s="20"/>
      <c r="AT132" s="20"/>
      <c r="AU132" s="20"/>
    </row>
    <row r="133" spans="1:47" s="18" customFormat="1" ht="18" customHeight="1" x14ac:dyDescent="0.25">
      <c r="A133" s="9">
        <f t="shared" si="1"/>
        <v>126</v>
      </c>
      <c r="B133" s="10" t="s">
        <v>725</v>
      </c>
      <c r="C133" s="11" t="s">
        <v>726</v>
      </c>
      <c r="D133" s="12" t="s">
        <v>2311</v>
      </c>
      <c r="E133" s="13"/>
      <c r="F133" s="12" t="s">
        <v>185</v>
      </c>
      <c r="G133" s="14" t="s">
        <v>6</v>
      </c>
      <c r="H133" s="9" t="s">
        <v>225</v>
      </c>
      <c r="I133" s="29"/>
      <c r="AN133" s="20"/>
      <c r="AO133" s="16"/>
      <c r="AP133" s="16" t="e">
        <v>#NAME?</v>
      </c>
      <c r="AQ133" s="20"/>
      <c r="AR133" s="27"/>
      <c r="AS133" s="20"/>
      <c r="AT133" s="20"/>
      <c r="AU133" s="20"/>
    </row>
    <row r="134" spans="1:47" s="18" customFormat="1" ht="18" customHeight="1" x14ac:dyDescent="0.25">
      <c r="A134" s="9">
        <f t="shared" si="1"/>
        <v>127</v>
      </c>
      <c r="B134" s="10" t="s">
        <v>727</v>
      </c>
      <c r="C134" s="11" t="s">
        <v>728</v>
      </c>
      <c r="D134" s="12" t="s">
        <v>2311</v>
      </c>
      <c r="E134" s="13" t="s">
        <v>11</v>
      </c>
      <c r="F134" s="12" t="s">
        <v>186</v>
      </c>
      <c r="G134" s="14" t="s">
        <v>6</v>
      </c>
      <c r="H134" s="9" t="s">
        <v>225</v>
      </c>
      <c r="I134" s="29"/>
      <c r="AN134" s="20"/>
      <c r="AO134" s="16"/>
      <c r="AP134" s="16" t="e">
        <v>#NAME?</v>
      </c>
      <c r="AQ134" s="20"/>
      <c r="AR134" s="27"/>
      <c r="AS134" s="20"/>
      <c r="AT134" s="20"/>
      <c r="AU134" s="20"/>
    </row>
    <row r="135" spans="1:47" s="18" customFormat="1" ht="18" customHeight="1" x14ac:dyDescent="0.25">
      <c r="A135" s="9">
        <f t="shared" si="1"/>
        <v>128</v>
      </c>
      <c r="B135" s="10" t="s">
        <v>560</v>
      </c>
      <c r="C135" s="11" t="s">
        <v>678</v>
      </c>
      <c r="D135" s="12" t="s">
        <v>2311</v>
      </c>
      <c r="E135" s="13"/>
      <c r="F135" s="12" t="s">
        <v>187</v>
      </c>
      <c r="G135" s="14" t="s">
        <v>6</v>
      </c>
      <c r="H135" s="9" t="s">
        <v>225</v>
      </c>
      <c r="I135" s="29"/>
      <c r="AN135" s="20"/>
      <c r="AO135" s="16"/>
      <c r="AP135" s="16" t="e">
        <v>#NAME?</v>
      </c>
      <c r="AQ135" s="20"/>
      <c r="AR135" s="27"/>
      <c r="AS135" s="20"/>
      <c r="AT135" s="20"/>
      <c r="AU135" s="20"/>
    </row>
    <row r="136" spans="1:47" s="18" customFormat="1" ht="18" customHeight="1" x14ac:dyDescent="0.25">
      <c r="A136" s="9">
        <f t="shared" si="1"/>
        <v>129</v>
      </c>
      <c r="B136" s="10" t="s">
        <v>729</v>
      </c>
      <c r="C136" s="11" t="s">
        <v>619</v>
      </c>
      <c r="D136" s="12" t="s">
        <v>2311</v>
      </c>
      <c r="E136" s="13"/>
      <c r="F136" s="12" t="s">
        <v>95</v>
      </c>
      <c r="G136" s="14" t="s">
        <v>6</v>
      </c>
      <c r="H136" s="9" t="s">
        <v>225</v>
      </c>
      <c r="I136" s="29"/>
      <c r="AN136" s="20"/>
      <c r="AO136" s="16"/>
      <c r="AP136" s="16" t="e">
        <v>#NAME?</v>
      </c>
      <c r="AQ136" s="20"/>
      <c r="AR136" s="27"/>
      <c r="AS136" s="20"/>
      <c r="AT136" s="20"/>
      <c r="AU136" s="20"/>
    </row>
    <row r="137" spans="1:47" s="18" customFormat="1" ht="18" customHeight="1" x14ac:dyDescent="0.25">
      <c r="A137" s="9">
        <f t="shared" si="1"/>
        <v>130</v>
      </c>
      <c r="B137" s="10" t="s">
        <v>730</v>
      </c>
      <c r="C137" s="11" t="s">
        <v>731</v>
      </c>
      <c r="D137" s="12" t="s">
        <v>2311</v>
      </c>
      <c r="E137" s="13" t="s">
        <v>11</v>
      </c>
      <c r="F137" s="12" t="s">
        <v>188</v>
      </c>
      <c r="G137" s="14" t="s">
        <v>189</v>
      </c>
      <c r="H137" s="9" t="s">
        <v>225</v>
      </c>
      <c r="I137" s="29"/>
      <c r="AN137" s="20"/>
      <c r="AO137" s="16"/>
      <c r="AP137" s="16" t="e">
        <v>#NAME?</v>
      </c>
      <c r="AQ137" s="20"/>
      <c r="AR137" s="27"/>
      <c r="AS137" s="20"/>
      <c r="AT137" s="20"/>
      <c r="AU137" s="20"/>
    </row>
    <row r="138" spans="1:47" s="18" customFormat="1" ht="18" customHeight="1" x14ac:dyDescent="0.25">
      <c r="A138" s="9">
        <f t="shared" ref="A138:A201" si="2">+A137+1</f>
        <v>131</v>
      </c>
      <c r="B138" s="10" t="s">
        <v>732</v>
      </c>
      <c r="C138" s="11" t="s">
        <v>567</v>
      </c>
      <c r="D138" s="12" t="s">
        <v>2311</v>
      </c>
      <c r="E138" s="13" t="s">
        <v>11</v>
      </c>
      <c r="F138" s="12" t="s">
        <v>140</v>
      </c>
      <c r="G138" s="14" t="s">
        <v>6</v>
      </c>
      <c r="H138" s="9" t="s">
        <v>225</v>
      </c>
      <c r="I138" s="29"/>
      <c r="AN138" s="20"/>
      <c r="AO138" s="16"/>
      <c r="AP138" s="16" t="e">
        <v>#NAME?</v>
      </c>
      <c r="AQ138" s="20"/>
      <c r="AR138" s="27"/>
      <c r="AS138" s="20"/>
      <c r="AT138" s="20"/>
      <c r="AU138" s="20"/>
    </row>
    <row r="139" spans="1:47" s="18" customFormat="1" ht="18" customHeight="1" x14ac:dyDescent="0.25">
      <c r="A139" s="9">
        <f t="shared" si="2"/>
        <v>132</v>
      </c>
      <c r="B139" s="10" t="s">
        <v>733</v>
      </c>
      <c r="C139" s="11" t="s">
        <v>571</v>
      </c>
      <c r="D139" s="12" t="s">
        <v>2311</v>
      </c>
      <c r="E139" s="13"/>
      <c r="F139" s="12" t="s">
        <v>190</v>
      </c>
      <c r="G139" s="14" t="s">
        <v>6</v>
      </c>
      <c r="H139" s="9" t="s">
        <v>225</v>
      </c>
      <c r="I139" s="29"/>
      <c r="AN139" s="20"/>
      <c r="AO139" s="16"/>
      <c r="AP139" s="16" t="e">
        <v>#NAME?</v>
      </c>
      <c r="AQ139" s="20"/>
      <c r="AR139" s="27"/>
      <c r="AS139" s="20"/>
      <c r="AT139" s="20"/>
      <c r="AU139" s="20"/>
    </row>
    <row r="140" spans="1:47" s="18" customFormat="1" ht="18" customHeight="1" x14ac:dyDescent="0.25">
      <c r="A140" s="9">
        <f t="shared" si="2"/>
        <v>133</v>
      </c>
      <c r="B140" s="10" t="s">
        <v>687</v>
      </c>
      <c r="C140" s="11" t="s">
        <v>734</v>
      </c>
      <c r="D140" s="12" t="s">
        <v>2311</v>
      </c>
      <c r="E140" s="13" t="s">
        <v>11</v>
      </c>
      <c r="F140" s="12" t="s">
        <v>191</v>
      </c>
      <c r="G140" s="14" t="s">
        <v>6</v>
      </c>
      <c r="H140" s="9" t="s">
        <v>225</v>
      </c>
      <c r="I140" s="29"/>
      <c r="AN140" s="20"/>
      <c r="AO140" s="16"/>
      <c r="AP140" s="16" t="e">
        <v>#NAME?</v>
      </c>
      <c r="AQ140" s="20"/>
      <c r="AR140" s="27"/>
      <c r="AS140" s="20"/>
      <c r="AT140" s="20"/>
      <c r="AU140" s="20"/>
    </row>
    <row r="141" spans="1:47" s="18" customFormat="1" ht="18" customHeight="1" x14ac:dyDescent="0.25">
      <c r="A141" s="9">
        <f t="shared" si="2"/>
        <v>134</v>
      </c>
      <c r="B141" s="10" t="s">
        <v>684</v>
      </c>
      <c r="C141" s="11" t="s">
        <v>631</v>
      </c>
      <c r="D141" s="12" t="s">
        <v>2311</v>
      </c>
      <c r="E141" s="13" t="s">
        <v>11</v>
      </c>
      <c r="F141" s="12" t="s">
        <v>25</v>
      </c>
      <c r="G141" s="14" t="s">
        <v>192</v>
      </c>
      <c r="H141" s="9" t="s">
        <v>225</v>
      </c>
      <c r="I141" s="29"/>
      <c r="AN141" s="20"/>
      <c r="AO141" s="16"/>
      <c r="AP141" s="16" t="e">
        <v>#NAME?</v>
      </c>
      <c r="AQ141" s="20"/>
      <c r="AR141" s="27"/>
      <c r="AS141" s="20"/>
      <c r="AT141" s="20"/>
      <c r="AU141" s="20"/>
    </row>
    <row r="142" spans="1:47" s="18" customFormat="1" ht="18" customHeight="1" x14ac:dyDescent="0.25">
      <c r="A142" s="9">
        <f t="shared" si="2"/>
        <v>135</v>
      </c>
      <c r="B142" s="10" t="s">
        <v>735</v>
      </c>
      <c r="C142" s="11" t="s">
        <v>686</v>
      </c>
      <c r="D142" s="12" t="s">
        <v>2311</v>
      </c>
      <c r="E142" s="13"/>
      <c r="F142" s="12" t="s">
        <v>155</v>
      </c>
      <c r="G142" s="14" t="s">
        <v>6</v>
      </c>
      <c r="H142" s="9" t="s">
        <v>225</v>
      </c>
      <c r="I142" s="29"/>
      <c r="AN142" s="20"/>
      <c r="AO142" s="16"/>
      <c r="AP142" s="16" t="e">
        <v>#NAME?</v>
      </c>
      <c r="AQ142" s="20"/>
      <c r="AR142" s="27"/>
      <c r="AS142" s="20"/>
      <c r="AT142" s="20"/>
      <c r="AU142" s="20"/>
    </row>
    <row r="143" spans="1:47" s="18" customFormat="1" ht="18" customHeight="1" x14ac:dyDescent="0.25">
      <c r="A143" s="9">
        <f t="shared" si="2"/>
        <v>136</v>
      </c>
      <c r="B143" s="10" t="s">
        <v>691</v>
      </c>
      <c r="C143" s="11" t="s">
        <v>636</v>
      </c>
      <c r="D143" s="12" t="s">
        <v>2311</v>
      </c>
      <c r="E143" s="13"/>
      <c r="F143" s="12" t="s">
        <v>193</v>
      </c>
      <c r="G143" s="14" t="s">
        <v>6</v>
      </c>
      <c r="H143" s="9" t="s">
        <v>225</v>
      </c>
      <c r="I143" s="29"/>
      <c r="AN143" s="20"/>
      <c r="AO143" s="16"/>
      <c r="AP143" s="16" t="e">
        <v>#NAME?</v>
      </c>
      <c r="AQ143" s="20"/>
      <c r="AR143" s="27"/>
      <c r="AS143" s="20"/>
      <c r="AT143" s="20"/>
      <c r="AU143" s="20"/>
    </row>
    <row r="144" spans="1:47" s="18" customFormat="1" ht="18" customHeight="1" x14ac:dyDescent="0.25">
      <c r="A144" s="9">
        <f t="shared" si="2"/>
        <v>137</v>
      </c>
      <c r="B144" s="10" t="s">
        <v>736</v>
      </c>
      <c r="C144" s="11" t="s">
        <v>638</v>
      </c>
      <c r="D144" s="12" t="s">
        <v>2311</v>
      </c>
      <c r="E144" s="13" t="s">
        <v>11</v>
      </c>
      <c r="F144" s="12" t="s">
        <v>194</v>
      </c>
      <c r="G144" s="14" t="s">
        <v>6</v>
      </c>
      <c r="H144" s="9" t="s">
        <v>225</v>
      </c>
      <c r="I144" s="29"/>
      <c r="AN144" s="20"/>
      <c r="AO144" s="16"/>
      <c r="AP144" s="16" t="e">
        <v>#NAME?</v>
      </c>
      <c r="AQ144" s="20"/>
      <c r="AR144" s="27"/>
      <c r="AS144" s="20"/>
      <c r="AT144" s="20"/>
      <c r="AU144" s="20"/>
    </row>
    <row r="145" spans="1:47" s="18" customFormat="1" ht="18" customHeight="1" x14ac:dyDescent="0.25">
      <c r="A145" s="9">
        <f t="shared" si="2"/>
        <v>138</v>
      </c>
      <c r="B145" s="10" t="s">
        <v>737</v>
      </c>
      <c r="C145" s="11" t="s">
        <v>582</v>
      </c>
      <c r="D145" s="12" t="s">
        <v>2311</v>
      </c>
      <c r="E145" s="13"/>
      <c r="F145" s="12" t="s">
        <v>195</v>
      </c>
      <c r="G145" s="14" t="s">
        <v>6</v>
      </c>
      <c r="H145" s="9" t="s">
        <v>225</v>
      </c>
      <c r="I145" s="29"/>
      <c r="AN145" s="20"/>
      <c r="AO145" s="16"/>
      <c r="AP145" s="16" t="e">
        <v>#NAME?</v>
      </c>
      <c r="AQ145" s="20"/>
      <c r="AR145" s="27"/>
      <c r="AS145" s="20"/>
      <c r="AT145" s="20"/>
      <c r="AU145" s="20"/>
    </row>
    <row r="146" spans="1:47" s="18" customFormat="1" ht="18" customHeight="1" x14ac:dyDescent="0.25">
      <c r="A146" s="9">
        <f t="shared" si="2"/>
        <v>139</v>
      </c>
      <c r="B146" s="10" t="s">
        <v>738</v>
      </c>
      <c r="C146" s="11" t="s">
        <v>739</v>
      </c>
      <c r="D146" s="12" t="s">
        <v>2311</v>
      </c>
      <c r="E146" s="13"/>
      <c r="F146" s="12" t="s">
        <v>104</v>
      </c>
      <c r="G146" s="14" t="s">
        <v>6</v>
      </c>
      <c r="H146" s="9" t="s">
        <v>225</v>
      </c>
      <c r="I146" s="29"/>
      <c r="AN146" s="20"/>
      <c r="AO146" s="16"/>
      <c r="AP146" s="16" t="e">
        <v>#NAME?</v>
      </c>
      <c r="AQ146" s="20"/>
      <c r="AR146" s="27"/>
      <c r="AS146" s="20"/>
      <c r="AT146" s="20"/>
      <c r="AU146" s="20"/>
    </row>
    <row r="147" spans="1:47" s="18" customFormat="1" ht="18" customHeight="1" x14ac:dyDescent="0.25">
      <c r="A147" s="9">
        <f t="shared" si="2"/>
        <v>140</v>
      </c>
      <c r="B147" s="10" t="s">
        <v>740</v>
      </c>
      <c r="C147" s="11" t="s">
        <v>741</v>
      </c>
      <c r="D147" s="12" t="s">
        <v>2311</v>
      </c>
      <c r="E147" s="13" t="s">
        <v>11</v>
      </c>
      <c r="F147" s="12" t="s">
        <v>196</v>
      </c>
      <c r="G147" s="14" t="s">
        <v>6</v>
      </c>
      <c r="H147" s="9" t="s">
        <v>225</v>
      </c>
      <c r="I147" s="29"/>
      <c r="AN147" s="20"/>
      <c r="AO147" s="16"/>
      <c r="AP147" s="16" t="e">
        <v>#NAME?</v>
      </c>
      <c r="AQ147" s="20"/>
      <c r="AR147" s="27"/>
      <c r="AS147" s="20"/>
      <c r="AT147" s="20"/>
      <c r="AU147" s="20"/>
    </row>
    <row r="148" spans="1:47" s="18" customFormat="1" ht="18" customHeight="1" x14ac:dyDescent="0.25">
      <c r="A148" s="9">
        <f t="shared" si="2"/>
        <v>141</v>
      </c>
      <c r="B148" s="10" t="s">
        <v>566</v>
      </c>
      <c r="C148" s="11" t="s">
        <v>742</v>
      </c>
      <c r="D148" s="12" t="s">
        <v>2311</v>
      </c>
      <c r="E148" s="13" t="s">
        <v>11</v>
      </c>
      <c r="F148" s="12" t="s">
        <v>197</v>
      </c>
      <c r="G148" s="14" t="s">
        <v>6</v>
      </c>
      <c r="H148" s="9" t="s">
        <v>225</v>
      </c>
      <c r="I148" s="29"/>
      <c r="AN148" s="20"/>
      <c r="AO148" s="16"/>
      <c r="AP148" s="16" t="e">
        <v>#NAME?</v>
      </c>
      <c r="AQ148" s="20"/>
      <c r="AR148" s="27"/>
      <c r="AS148" s="20"/>
      <c r="AT148" s="20"/>
      <c r="AU148" s="20"/>
    </row>
    <row r="149" spans="1:47" s="18" customFormat="1" ht="18" customHeight="1" x14ac:dyDescent="0.25">
      <c r="A149" s="9">
        <f t="shared" si="2"/>
        <v>142</v>
      </c>
      <c r="B149" s="10" t="s">
        <v>743</v>
      </c>
      <c r="C149" s="11" t="s">
        <v>588</v>
      </c>
      <c r="D149" s="12" t="s">
        <v>2311</v>
      </c>
      <c r="E149" s="13"/>
      <c r="F149" s="12" t="s">
        <v>188</v>
      </c>
      <c r="G149" s="14" t="s">
        <v>6</v>
      </c>
      <c r="H149" s="9" t="s">
        <v>225</v>
      </c>
      <c r="I149" s="29"/>
      <c r="AN149" s="20"/>
      <c r="AO149" s="16"/>
      <c r="AP149" s="16" t="e">
        <v>#NAME?</v>
      </c>
      <c r="AQ149" s="20"/>
      <c r="AR149" s="27"/>
      <c r="AS149" s="20"/>
      <c r="AT149" s="20"/>
      <c r="AU149" s="20"/>
    </row>
    <row r="150" spans="1:47" s="18" customFormat="1" ht="18" customHeight="1" x14ac:dyDescent="0.25">
      <c r="A150" s="9">
        <f t="shared" si="2"/>
        <v>143</v>
      </c>
      <c r="B150" s="10" t="s">
        <v>744</v>
      </c>
      <c r="C150" s="11" t="s">
        <v>745</v>
      </c>
      <c r="D150" s="12" t="s">
        <v>2311</v>
      </c>
      <c r="E150" s="13"/>
      <c r="F150" s="12" t="s">
        <v>198</v>
      </c>
      <c r="G150" s="14" t="s">
        <v>6</v>
      </c>
      <c r="H150" s="9" t="s">
        <v>225</v>
      </c>
      <c r="I150" s="29"/>
      <c r="AN150" s="20"/>
      <c r="AO150" s="16"/>
      <c r="AP150" s="16" t="e">
        <v>#NAME?</v>
      </c>
      <c r="AQ150" s="20"/>
      <c r="AR150" s="27"/>
      <c r="AS150" s="20"/>
      <c r="AT150" s="20"/>
      <c r="AU150" s="20"/>
    </row>
    <row r="151" spans="1:47" s="18" customFormat="1" ht="18" customHeight="1" x14ac:dyDescent="0.25">
      <c r="A151" s="9">
        <f t="shared" si="2"/>
        <v>144</v>
      </c>
      <c r="B151" s="10" t="s">
        <v>599</v>
      </c>
      <c r="C151" s="11" t="s">
        <v>746</v>
      </c>
      <c r="D151" s="12" t="s">
        <v>2311</v>
      </c>
      <c r="E151" s="13" t="s">
        <v>11</v>
      </c>
      <c r="F151" s="12" t="s">
        <v>199</v>
      </c>
      <c r="G151" s="14" t="s">
        <v>6</v>
      </c>
      <c r="H151" s="9" t="s">
        <v>225</v>
      </c>
      <c r="I151" s="29"/>
      <c r="AN151" s="20"/>
      <c r="AO151" s="16"/>
      <c r="AP151" s="16" t="e">
        <v>#NAME?</v>
      </c>
      <c r="AQ151" s="20"/>
      <c r="AR151" s="27"/>
      <c r="AS151" s="20"/>
      <c r="AT151" s="20"/>
      <c r="AU151" s="20"/>
    </row>
    <row r="152" spans="1:47" s="18" customFormat="1" ht="18" customHeight="1" x14ac:dyDescent="0.25">
      <c r="A152" s="9">
        <f t="shared" si="2"/>
        <v>145</v>
      </c>
      <c r="B152" s="10" t="s">
        <v>747</v>
      </c>
      <c r="C152" s="11" t="s">
        <v>646</v>
      </c>
      <c r="D152" s="12" t="s">
        <v>2311</v>
      </c>
      <c r="E152" s="13" t="s">
        <v>11</v>
      </c>
      <c r="F152" s="12" t="s">
        <v>200</v>
      </c>
      <c r="G152" s="14" t="s">
        <v>6</v>
      </c>
      <c r="H152" s="9" t="s">
        <v>225</v>
      </c>
      <c r="I152" s="29"/>
      <c r="AN152" s="20"/>
      <c r="AO152" s="16"/>
      <c r="AP152" s="16" t="e">
        <v>#NAME?</v>
      </c>
      <c r="AQ152" s="20"/>
      <c r="AR152" s="27"/>
      <c r="AS152" s="20"/>
      <c r="AT152" s="20"/>
      <c r="AU152" s="20"/>
    </row>
    <row r="153" spans="1:47" s="18" customFormat="1" ht="18" customHeight="1" x14ac:dyDescent="0.25">
      <c r="A153" s="9">
        <f t="shared" si="2"/>
        <v>146</v>
      </c>
      <c r="B153" s="10" t="s">
        <v>748</v>
      </c>
      <c r="C153" s="11" t="s">
        <v>749</v>
      </c>
      <c r="D153" s="12" t="s">
        <v>2311</v>
      </c>
      <c r="E153" s="13" t="s">
        <v>11</v>
      </c>
      <c r="F153" s="12" t="s">
        <v>201</v>
      </c>
      <c r="G153" s="14" t="s">
        <v>6</v>
      </c>
      <c r="H153" s="9" t="s">
        <v>225</v>
      </c>
      <c r="I153" s="29"/>
      <c r="AN153" s="20"/>
      <c r="AO153" s="16"/>
      <c r="AP153" s="16" t="e">
        <v>#NAME?</v>
      </c>
      <c r="AQ153" s="20"/>
      <c r="AR153" s="27"/>
      <c r="AS153" s="20"/>
      <c r="AT153" s="20"/>
      <c r="AU153" s="20"/>
    </row>
    <row r="154" spans="1:47" s="18" customFormat="1" ht="18" customHeight="1" x14ac:dyDescent="0.25">
      <c r="A154" s="9">
        <f t="shared" si="2"/>
        <v>147</v>
      </c>
      <c r="B154" s="10" t="s">
        <v>750</v>
      </c>
      <c r="C154" s="11" t="s">
        <v>535</v>
      </c>
      <c r="D154" s="12" t="s">
        <v>2312</v>
      </c>
      <c r="E154" s="13"/>
      <c r="F154" s="12" t="s">
        <v>202</v>
      </c>
      <c r="G154" s="14" t="s">
        <v>6</v>
      </c>
      <c r="H154" s="9" t="s">
        <v>225</v>
      </c>
      <c r="I154" s="29"/>
      <c r="AN154" s="20"/>
      <c r="AO154" s="16"/>
      <c r="AP154" s="16" t="e">
        <v>#NAME?</v>
      </c>
      <c r="AQ154" s="20"/>
      <c r="AR154" s="27"/>
      <c r="AS154" s="20"/>
      <c r="AT154" s="20"/>
      <c r="AU154" s="20"/>
    </row>
    <row r="155" spans="1:47" s="18" customFormat="1" ht="18" customHeight="1" x14ac:dyDescent="0.25">
      <c r="A155" s="9">
        <f t="shared" si="2"/>
        <v>148</v>
      </c>
      <c r="B155" s="10" t="s">
        <v>751</v>
      </c>
      <c r="C155" s="11" t="s">
        <v>535</v>
      </c>
      <c r="D155" s="12" t="s">
        <v>2312</v>
      </c>
      <c r="E155" s="13"/>
      <c r="F155" s="12" t="s">
        <v>110</v>
      </c>
      <c r="G155" s="14" t="s">
        <v>6</v>
      </c>
      <c r="H155" s="9" t="s">
        <v>225</v>
      </c>
      <c r="I155" s="29"/>
      <c r="AN155" s="20"/>
      <c r="AO155" s="16"/>
      <c r="AP155" s="16" t="e">
        <v>#NAME?</v>
      </c>
      <c r="AQ155" s="20"/>
      <c r="AR155" s="27"/>
      <c r="AS155" s="20"/>
      <c r="AT155" s="20"/>
      <c r="AU155" s="20"/>
    </row>
    <row r="156" spans="1:47" s="18" customFormat="1" ht="18" customHeight="1" x14ac:dyDescent="0.25">
      <c r="A156" s="9">
        <f t="shared" si="2"/>
        <v>149</v>
      </c>
      <c r="B156" s="10" t="s">
        <v>752</v>
      </c>
      <c r="C156" s="11" t="s">
        <v>538</v>
      </c>
      <c r="D156" s="12" t="s">
        <v>2312</v>
      </c>
      <c r="E156" s="13"/>
      <c r="F156" s="12" t="s">
        <v>92</v>
      </c>
      <c r="G156" s="14" t="s">
        <v>6</v>
      </c>
      <c r="H156" s="9" t="s">
        <v>225</v>
      </c>
      <c r="I156" s="29"/>
      <c r="AN156" s="20"/>
      <c r="AO156" s="16"/>
      <c r="AP156" s="16" t="e">
        <v>#NAME?</v>
      </c>
      <c r="AQ156" s="20"/>
      <c r="AR156" s="27"/>
      <c r="AS156" s="20"/>
      <c r="AT156" s="20"/>
      <c r="AU156" s="20"/>
    </row>
    <row r="157" spans="1:47" s="18" customFormat="1" ht="18" customHeight="1" x14ac:dyDescent="0.25">
      <c r="A157" s="9">
        <f t="shared" si="2"/>
        <v>150</v>
      </c>
      <c r="B157" s="10" t="s">
        <v>753</v>
      </c>
      <c r="C157" s="11" t="s">
        <v>754</v>
      </c>
      <c r="D157" s="12" t="s">
        <v>2312</v>
      </c>
      <c r="E157" s="13"/>
      <c r="F157" s="12" t="s">
        <v>158</v>
      </c>
      <c r="G157" s="14" t="s">
        <v>6</v>
      </c>
      <c r="H157" s="9" t="s">
        <v>225</v>
      </c>
      <c r="I157" s="29"/>
      <c r="AN157" s="20"/>
      <c r="AO157" s="16"/>
      <c r="AP157" s="16" t="e">
        <v>#NAME?</v>
      </c>
      <c r="AQ157" s="20"/>
      <c r="AR157" s="27"/>
      <c r="AS157" s="20"/>
      <c r="AT157" s="20"/>
      <c r="AU157" s="20"/>
    </row>
    <row r="158" spans="1:47" s="18" customFormat="1" ht="18" customHeight="1" x14ac:dyDescent="0.25">
      <c r="A158" s="9">
        <f t="shared" si="2"/>
        <v>151</v>
      </c>
      <c r="B158" s="10" t="s">
        <v>755</v>
      </c>
      <c r="C158" s="11" t="s">
        <v>658</v>
      </c>
      <c r="D158" s="12" t="s">
        <v>2312</v>
      </c>
      <c r="E158" s="13"/>
      <c r="F158" s="12" t="s">
        <v>88</v>
      </c>
      <c r="G158" s="14" t="s">
        <v>6</v>
      </c>
      <c r="H158" s="9" t="s">
        <v>225</v>
      </c>
      <c r="I158" s="29"/>
      <c r="AN158" s="20"/>
      <c r="AO158" s="16"/>
      <c r="AP158" s="16" t="e">
        <v>#NAME?</v>
      </c>
      <c r="AQ158" s="20"/>
      <c r="AR158" s="27"/>
      <c r="AS158" s="20"/>
      <c r="AT158" s="20"/>
      <c r="AU158" s="20"/>
    </row>
    <row r="159" spans="1:47" s="18" customFormat="1" ht="18" customHeight="1" x14ac:dyDescent="0.25">
      <c r="A159" s="9">
        <f t="shared" si="2"/>
        <v>152</v>
      </c>
      <c r="B159" s="10" t="s">
        <v>756</v>
      </c>
      <c r="C159" s="11" t="s">
        <v>757</v>
      </c>
      <c r="D159" s="12" t="s">
        <v>2312</v>
      </c>
      <c r="E159" s="13"/>
      <c r="F159" s="12" t="s">
        <v>203</v>
      </c>
      <c r="G159" s="14" t="s">
        <v>6</v>
      </c>
      <c r="H159" s="9" t="s">
        <v>225</v>
      </c>
      <c r="I159" s="29"/>
      <c r="AN159" s="20"/>
      <c r="AO159" s="16"/>
      <c r="AP159" s="16" t="e">
        <v>#NAME?</v>
      </c>
      <c r="AQ159" s="20"/>
      <c r="AR159" s="27"/>
      <c r="AS159" s="20"/>
      <c r="AT159" s="20"/>
      <c r="AU159" s="20"/>
    </row>
    <row r="160" spans="1:47" s="18" customFormat="1" ht="18" customHeight="1" x14ac:dyDescent="0.25">
      <c r="A160" s="9">
        <f t="shared" si="2"/>
        <v>153</v>
      </c>
      <c r="B160" s="10" t="s">
        <v>654</v>
      </c>
      <c r="C160" s="11" t="s">
        <v>714</v>
      </c>
      <c r="D160" s="12" t="s">
        <v>2312</v>
      </c>
      <c r="E160" s="13"/>
      <c r="F160" s="12" t="s">
        <v>204</v>
      </c>
      <c r="G160" s="14" t="s">
        <v>6</v>
      </c>
      <c r="H160" s="9" t="s">
        <v>225</v>
      </c>
      <c r="I160" s="29"/>
      <c r="AN160" s="20"/>
      <c r="AO160" s="16"/>
      <c r="AP160" s="16" t="e">
        <v>#NAME?</v>
      </c>
      <c r="AQ160" s="20"/>
      <c r="AR160" s="27"/>
      <c r="AS160" s="20"/>
      <c r="AT160" s="20"/>
      <c r="AU160" s="20"/>
    </row>
    <row r="161" spans="1:47" s="18" customFormat="1" ht="18" customHeight="1" x14ac:dyDescent="0.25">
      <c r="A161" s="9">
        <f t="shared" si="2"/>
        <v>154</v>
      </c>
      <c r="B161" s="10" t="s">
        <v>758</v>
      </c>
      <c r="C161" s="11" t="s">
        <v>759</v>
      </c>
      <c r="D161" s="12" t="s">
        <v>2312</v>
      </c>
      <c r="E161" s="13"/>
      <c r="F161" s="12" t="s">
        <v>205</v>
      </c>
      <c r="G161" s="14" t="s">
        <v>206</v>
      </c>
      <c r="H161" s="9" t="s">
        <v>225</v>
      </c>
      <c r="I161" s="29"/>
      <c r="AN161" s="20"/>
      <c r="AO161" s="16"/>
      <c r="AP161" s="16" t="e">
        <v>#NAME?</v>
      </c>
      <c r="AQ161" s="20"/>
      <c r="AR161" s="27"/>
      <c r="AS161" s="20"/>
      <c r="AT161" s="20"/>
      <c r="AU161" s="20"/>
    </row>
    <row r="162" spans="1:47" s="18" customFormat="1" ht="18" customHeight="1" x14ac:dyDescent="0.25">
      <c r="A162" s="9">
        <f t="shared" si="2"/>
        <v>155</v>
      </c>
      <c r="B162" s="10" t="s">
        <v>691</v>
      </c>
      <c r="C162" s="11" t="s">
        <v>663</v>
      </c>
      <c r="D162" s="12" t="s">
        <v>2312</v>
      </c>
      <c r="E162" s="13"/>
      <c r="F162" s="12" t="s">
        <v>207</v>
      </c>
      <c r="G162" s="14" t="s">
        <v>6</v>
      </c>
      <c r="H162" s="9" t="s">
        <v>225</v>
      </c>
      <c r="I162" s="29"/>
      <c r="AN162" s="20"/>
      <c r="AO162" s="16"/>
      <c r="AP162" s="16" t="e">
        <v>#NAME?</v>
      </c>
      <c r="AQ162" s="20"/>
      <c r="AR162" s="27"/>
      <c r="AS162" s="20"/>
      <c r="AT162" s="20"/>
      <c r="AU162" s="20"/>
    </row>
    <row r="163" spans="1:47" s="18" customFormat="1" ht="18" customHeight="1" x14ac:dyDescent="0.25">
      <c r="A163" s="9">
        <f t="shared" si="2"/>
        <v>156</v>
      </c>
      <c r="B163" s="10" t="s">
        <v>718</v>
      </c>
      <c r="C163" s="11" t="s">
        <v>760</v>
      </c>
      <c r="D163" s="12" t="s">
        <v>2312</v>
      </c>
      <c r="E163" s="13"/>
      <c r="F163" s="12" t="s">
        <v>208</v>
      </c>
      <c r="G163" s="14" t="s">
        <v>6</v>
      </c>
      <c r="H163" s="9" t="s">
        <v>225</v>
      </c>
      <c r="I163" s="29"/>
      <c r="AN163" s="20"/>
      <c r="AO163" s="16"/>
      <c r="AP163" s="16" t="e">
        <v>#NAME?</v>
      </c>
      <c r="AQ163" s="20"/>
      <c r="AR163" s="27"/>
      <c r="AS163" s="20"/>
      <c r="AT163" s="20"/>
      <c r="AU163" s="20"/>
    </row>
    <row r="164" spans="1:47" s="18" customFormat="1" ht="18" customHeight="1" x14ac:dyDescent="0.25">
      <c r="A164" s="9">
        <f t="shared" si="2"/>
        <v>157</v>
      </c>
      <c r="B164" s="10" t="s">
        <v>761</v>
      </c>
      <c r="C164" s="11" t="s">
        <v>613</v>
      </c>
      <c r="D164" s="12" t="s">
        <v>2312</v>
      </c>
      <c r="E164" s="13"/>
      <c r="F164" s="12" t="s">
        <v>177</v>
      </c>
      <c r="G164" s="14" t="s">
        <v>6</v>
      </c>
      <c r="H164" s="9" t="s">
        <v>225</v>
      </c>
      <c r="I164" s="29"/>
      <c r="AN164" s="20"/>
      <c r="AO164" s="16"/>
      <c r="AP164" s="16" t="e">
        <v>#NAME?</v>
      </c>
      <c r="AQ164" s="20"/>
      <c r="AR164" s="30"/>
      <c r="AS164" s="20"/>
      <c r="AT164" s="20"/>
      <c r="AU164" s="20"/>
    </row>
    <row r="165" spans="1:47" s="18" customFormat="1" ht="18" customHeight="1" x14ac:dyDescent="0.25">
      <c r="A165" s="9">
        <f t="shared" si="2"/>
        <v>158</v>
      </c>
      <c r="B165" s="10" t="s">
        <v>599</v>
      </c>
      <c r="C165" s="11" t="s">
        <v>553</v>
      </c>
      <c r="D165" s="12" t="s">
        <v>2312</v>
      </c>
      <c r="E165" s="13" t="s">
        <v>11</v>
      </c>
      <c r="F165" s="12" t="s">
        <v>209</v>
      </c>
      <c r="G165" s="14" t="s">
        <v>6</v>
      </c>
      <c r="H165" s="9" t="s">
        <v>225</v>
      </c>
      <c r="I165" s="29"/>
      <c r="AN165" s="20"/>
      <c r="AO165" s="16"/>
      <c r="AP165" s="16" t="e">
        <v>#NAME?</v>
      </c>
      <c r="AQ165" s="20"/>
      <c r="AR165" s="30"/>
      <c r="AS165" s="20"/>
      <c r="AT165" s="20"/>
      <c r="AU165" s="20"/>
    </row>
    <row r="166" spans="1:47" s="18" customFormat="1" ht="18" customHeight="1" x14ac:dyDescent="0.25">
      <c r="A166" s="9">
        <f t="shared" si="2"/>
        <v>159</v>
      </c>
      <c r="B166" s="10" t="s">
        <v>762</v>
      </c>
      <c r="C166" s="11" t="s">
        <v>670</v>
      </c>
      <c r="D166" s="12" t="s">
        <v>2312</v>
      </c>
      <c r="E166" s="13"/>
      <c r="F166" s="12" t="s">
        <v>210</v>
      </c>
      <c r="G166" s="14" t="s">
        <v>6</v>
      </c>
      <c r="H166" s="9" t="s">
        <v>225</v>
      </c>
      <c r="I166" s="29"/>
      <c r="AN166" s="20"/>
      <c r="AO166" s="16"/>
      <c r="AP166" s="16" t="e">
        <v>#NAME?</v>
      </c>
      <c r="AQ166" s="20"/>
      <c r="AR166" s="30"/>
      <c r="AS166" s="20"/>
      <c r="AT166" s="20"/>
      <c r="AU166" s="20"/>
    </row>
    <row r="167" spans="1:47" s="18" customFormat="1" ht="18" customHeight="1" x14ac:dyDescent="0.25">
      <c r="A167" s="9">
        <f t="shared" si="2"/>
        <v>160</v>
      </c>
      <c r="B167" s="10" t="s">
        <v>566</v>
      </c>
      <c r="C167" s="11" t="s">
        <v>763</v>
      </c>
      <c r="D167" s="12" t="s">
        <v>2312</v>
      </c>
      <c r="E167" s="13" t="s">
        <v>11</v>
      </c>
      <c r="F167" s="12" t="s">
        <v>211</v>
      </c>
      <c r="G167" s="14" t="s">
        <v>6</v>
      </c>
      <c r="H167" s="9" t="s">
        <v>225</v>
      </c>
      <c r="I167" s="28" t="s">
        <v>183</v>
      </c>
      <c r="AN167" s="20"/>
      <c r="AO167" s="16"/>
      <c r="AP167" s="16" t="e">
        <v>#NAME?</v>
      </c>
      <c r="AQ167" s="20"/>
      <c r="AR167" s="30"/>
      <c r="AS167" s="20"/>
      <c r="AT167" s="20"/>
      <c r="AU167" s="20"/>
    </row>
    <row r="168" spans="1:47" s="18" customFormat="1" ht="18" customHeight="1" x14ac:dyDescent="0.25">
      <c r="A168" s="9">
        <f t="shared" si="2"/>
        <v>161</v>
      </c>
      <c r="B168" s="10" t="s">
        <v>764</v>
      </c>
      <c r="C168" s="11" t="s">
        <v>723</v>
      </c>
      <c r="D168" s="12" t="s">
        <v>2312</v>
      </c>
      <c r="E168" s="13" t="s">
        <v>11</v>
      </c>
      <c r="F168" s="12" t="s">
        <v>112</v>
      </c>
      <c r="G168" s="14" t="s">
        <v>6</v>
      </c>
      <c r="H168" s="9" t="s">
        <v>225</v>
      </c>
      <c r="I168" s="29"/>
      <c r="AN168" s="20"/>
      <c r="AO168" s="16"/>
      <c r="AP168" s="16" t="e">
        <v>#NAME?</v>
      </c>
      <c r="AQ168" s="20"/>
      <c r="AR168" s="30"/>
      <c r="AS168" s="20"/>
      <c r="AT168" s="20"/>
      <c r="AU168" s="20"/>
    </row>
    <row r="169" spans="1:47" s="18" customFormat="1" ht="18" customHeight="1" x14ac:dyDescent="0.25">
      <c r="A169" s="9">
        <f t="shared" si="2"/>
        <v>162</v>
      </c>
      <c r="B169" s="10" t="s">
        <v>566</v>
      </c>
      <c r="C169" s="11" t="s">
        <v>765</v>
      </c>
      <c r="D169" s="12" t="s">
        <v>2312</v>
      </c>
      <c r="E169" s="13" t="s">
        <v>11</v>
      </c>
      <c r="F169" s="12" t="s">
        <v>211</v>
      </c>
      <c r="G169" s="14" t="s">
        <v>6</v>
      </c>
      <c r="H169" s="9" t="s">
        <v>225</v>
      </c>
      <c r="I169" s="28" t="s">
        <v>183</v>
      </c>
      <c r="AN169" s="20"/>
      <c r="AO169" s="16"/>
      <c r="AP169" s="16" t="e">
        <v>#NAME?</v>
      </c>
      <c r="AQ169" s="20"/>
      <c r="AR169" s="30"/>
      <c r="AS169" s="20"/>
      <c r="AT169" s="20"/>
      <c r="AU169" s="20"/>
    </row>
    <row r="170" spans="1:47" s="18" customFormat="1" ht="18" customHeight="1" x14ac:dyDescent="0.25">
      <c r="A170" s="9">
        <f t="shared" si="2"/>
        <v>163</v>
      </c>
      <c r="B170" s="10" t="s">
        <v>766</v>
      </c>
      <c r="C170" s="11" t="s">
        <v>767</v>
      </c>
      <c r="D170" s="12" t="s">
        <v>2312</v>
      </c>
      <c r="E170" s="13"/>
      <c r="F170" s="12" t="s">
        <v>212</v>
      </c>
      <c r="G170" s="14" t="s">
        <v>6</v>
      </c>
      <c r="H170" s="9" t="s">
        <v>225</v>
      </c>
      <c r="I170" s="29"/>
      <c r="AN170" s="20"/>
      <c r="AO170" s="16"/>
      <c r="AP170" s="16" t="e">
        <v>#NAME?</v>
      </c>
      <c r="AQ170" s="20"/>
      <c r="AR170" s="30"/>
      <c r="AS170" s="20"/>
      <c r="AT170" s="20"/>
      <c r="AU170" s="20"/>
    </row>
    <row r="171" spans="1:47" s="18" customFormat="1" ht="18" customHeight="1" x14ac:dyDescent="0.25">
      <c r="A171" s="9">
        <f t="shared" si="2"/>
        <v>164</v>
      </c>
      <c r="B171" s="10" t="s">
        <v>768</v>
      </c>
      <c r="C171" s="11" t="s">
        <v>728</v>
      </c>
      <c r="D171" s="12" t="s">
        <v>2312</v>
      </c>
      <c r="E171" s="13" t="s">
        <v>11</v>
      </c>
      <c r="F171" s="12" t="s">
        <v>90</v>
      </c>
      <c r="G171" s="14" t="s">
        <v>6</v>
      </c>
      <c r="H171" s="9" t="s">
        <v>225</v>
      </c>
      <c r="I171" s="29"/>
      <c r="AN171" s="20"/>
      <c r="AO171" s="16"/>
      <c r="AP171" s="16" t="e">
        <v>#NAME?</v>
      </c>
      <c r="AQ171" s="20"/>
      <c r="AR171" s="30"/>
      <c r="AS171" s="20"/>
      <c r="AT171" s="20"/>
      <c r="AU171" s="20"/>
    </row>
    <row r="172" spans="1:47" s="18" customFormat="1" ht="18" customHeight="1" x14ac:dyDescent="0.25">
      <c r="A172" s="9">
        <f t="shared" si="2"/>
        <v>165</v>
      </c>
      <c r="B172" s="10" t="s">
        <v>769</v>
      </c>
      <c r="C172" s="11" t="s">
        <v>678</v>
      </c>
      <c r="D172" s="12" t="s">
        <v>2312</v>
      </c>
      <c r="E172" s="13"/>
      <c r="F172" s="12" t="s">
        <v>213</v>
      </c>
      <c r="G172" s="14" t="s">
        <v>6</v>
      </c>
      <c r="H172" s="9" t="s">
        <v>225</v>
      </c>
      <c r="I172" s="29"/>
      <c r="AN172" s="20"/>
      <c r="AO172" s="16"/>
      <c r="AP172" s="16" t="e">
        <v>#NAME?</v>
      </c>
      <c r="AQ172" s="20"/>
      <c r="AR172" s="30"/>
      <c r="AS172" s="20"/>
      <c r="AT172" s="20"/>
      <c r="AU172" s="20"/>
    </row>
    <row r="173" spans="1:47" s="18" customFormat="1" ht="18" customHeight="1" x14ac:dyDescent="0.25">
      <c r="A173" s="9">
        <f t="shared" si="2"/>
        <v>166</v>
      </c>
      <c r="B173" s="10" t="s">
        <v>717</v>
      </c>
      <c r="C173" s="11" t="s">
        <v>563</v>
      </c>
      <c r="D173" s="12" t="s">
        <v>2312</v>
      </c>
      <c r="E173" s="13" t="s">
        <v>11</v>
      </c>
      <c r="F173" s="12" t="s">
        <v>214</v>
      </c>
      <c r="G173" s="14" t="s">
        <v>6</v>
      </c>
      <c r="H173" s="9" t="s">
        <v>225</v>
      </c>
      <c r="I173" s="29"/>
      <c r="AN173" s="20"/>
      <c r="AO173" s="16"/>
      <c r="AP173" s="16" t="e">
        <v>#NAME?</v>
      </c>
      <c r="AQ173" s="20"/>
      <c r="AR173" s="30"/>
      <c r="AS173" s="20"/>
      <c r="AT173" s="20"/>
      <c r="AU173" s="20"/>
    </row>
    <row r="174" spans="1:47" s="18" customFormat="1" ht="18" customHeight="1" x14ac:dyDescent="0.25">
      <c r="A174" s="9">
        <f t="shared" si="2"/>
        <v>167</v>
      </c>
      <c r="B174" s="10" t="s">
        <v>762</v>
      </c>
      <c r="C174" s="11" t="s">
        <v>569</v>
      </c>
      <c r="D174" s="12" t="s">
        <v>2312</v>
      </c>
      <c r="E174" s="13"/>
      <c r="F174" s="12" t="s">
        <v>186</v>
      </c>
      <c r="G174" s="14" t="s">
        <v>6</v>
      </c>
      <c r="H174" s="9" t="s">
        <v>225</v>
      </c>
      <c r="I174" s="29"/>
      <c r="AN174" s="20"/>
      <c r="AO174" s="16"/>
      <c r="AP174" s="16" t="e">
        <v>#NAME?</v>
      </c>
      <c r="AQ174" s="20"/>
      <c r="AR174" s="30"/>
      <c r="AS174" s="20"/>
      <c r="AT174" s="20"/>
      <c r="AU174" s="20"/>
    </row>
    <row r="175" spans="1:47" s="18" customFormat="1" ht="18" customHeight="1" x14ac:dyDescent="0.25">
      <c r="A175" s="9">
        <f t="shared" si="2"/>
        <v>168</v>
      </c>
      <c r="B175" s="10" t="s">
        <v>770</v>
      </c>
      <c r="C175" s="11" t="s">
        <v>631</v>
      </c>
      <c r="D175" s="12" t="s">
        <v>2312</v>
      </c>
      <c r="E175" s="13" t="s">
        <v>11</v>
      </c>
      <c r="F175" s="12" t="s">
        <v>134</v>
      </c>
      <c r="G175" s="14" t="s">
        <v>6</v>
      </c>
      <c r="H175" s="9" t="s">
        <v>225</v>
      </c>
      <c r="I175" s="29"/>
      <c r="AN175" s="20"/>
      <c r="AO175" s="16"/>
      <c r="AP175" s="16" t="e">
        <v>#NAME?</v>
      </c>
      <c r="AQ175" s="20"/>
      <c r="AR175" s="30"/>
      <c r="AS175" s="20"/>
      <c r="AT175" s="20"/>
      <c r="AU175" s="20"/>
    </row>
    <row r="176" spans="1:47" s="18" customFormat="1" ht="18" customHeight="1" x14ac:dyDescent="0.25">
      <c r="A176" s="9">
        <f t="shared" si="2"/>
        <v>169</v>
      </c>
      <c r="B176" s="10" t="s">
        <v>771</v>
      </c>
      <c r="C176" s="11" t="s">
        <v>631</v>
      </c>
      <c r="D176" s="12" t="s">
        <v>2312</v>
      </c>
      <c r="E176" s="13" t="s">
        <v>11</v>
      </c>
      <c r="F176" s="12" t="s">
        <v>215</v>
      </c>
      <c r="G176" s="14" t="s">
        <v>6</v>
      </c>
      <c r="H176" s="9" t="s">
        <v>225</v>
      </c>
      <c r="I176" s="29"/>
      <c r="AN176" s="20"/>
      <c r="AO176" s="16"/>
      <c r="AP176" s="16" t="e">
        <v>#NAME?</v>
      </c>
      <c r="AQ176" s="20"/>
      <c r="AR176" s="30"/>
      <c r="AS176" s="20"/>
      <c r="AT176" s="20"/>
      <c r="AU176" s="20"/>
    </row>
    <row r="177" spans="1:47" s="18" customFormat="1" ht="18" customHeight="1" x14ac:dyDescent="0.25">
      <c r="A177" s="9">
        <f t="shared" si="2"/>
        <v>170</v>
      </c>
      <c r="B177" s="10" t="s">
        <v>772</v>
      </c>
      <c r="C177" s="11" t="s">
        <v>575</v>
      </c>
      <c r="D177" s="12" t="s">
        <v>2312</v>
      </c>
      <c r="E177" s="13" t="s">
        <v>11</v>
      </c>
      <c r="F177" s="12" t="s">
        <v>216</v>
      </c>
      <c r="G177" s="14" t="s">
        <v>6</v>
      </c>
      <c r="H177" s="9" t="s">
        <v>225</v>
      </c>
      <c r="I177" s="29"/>
      <c r="AN177" s="20"/>
      <c r="AO177" s="16"/>
      <c r="AP177" s="16" t="e">
        <v>#NAME?</v>
      </c>
      <c r="AQ177" s="20"/>
      <c r="AR177" s="30"/>
      <c r="AS177" s="20"/>
      <c r="AT177" s="20"/>
      <c r="AU177" s="20"/>
    </row>
    <row r="178" spans="1:47" s="18" customFormat="1" ht="18" customHeight="1" x14ac:dyDescent="0.25">
      <c r="A178" s="9">
        <f t="shared" si="2"/>
        <v>171</v>
      </c>
      <c r="B178" s="10" t="s">
        <v>560</v>
      </c>
      <c r="C178" s="11" t="s">
        <v>773</v>
      </c>
      <c r="D178" s="12" t="s">
        <v>2312</v>
      </c>
      <c r="E178" s="13"/>
      <c r="F178" s="12" t="s">
        <v>67</v>
      </c>
      <c r="G178" s="14" t="s">
        <v>6</v>
      </c>
      <c r="H178" s="9" t="s">
        <v>225</v>
      </c>
      <c r="I178" s="29"/>
      <c r="AN178" s="20"/>
      <c r="AO178" s="16"/>
      <c r="AP178" s="16" t="e">
        <v>#NAME?</v>
      </c>
      <c r="AQ178" s="20"/>
      <c r="AR178" s="30"/>
      <c r="AS178" s="20"/>
      <c r="AT178" s="20"/>
      <c r="AU178" s="20"/>
    </row>
    <row r="179" spans="1:47" s="18" customFormat="1" ht="18" customHeight="1" x14ac:dyDescent="0.25">
      <c r="A179" s="9">
        <f t="shared" si="2"/>
        <v>172</v>
      </c>
      <c r="B179" s="10" t="s">
        <v>666</v>
      </c>
      <c r="C179" s="11" t="s">
        <v>774</v>
      </c>
      <c r="D179" s="12" t="s">
        <v>2312</v>
      </c>
      <c r="E179" s="13"/>
      <c r="F179" s="12" t="s">
        <v>208</v>
      </c>
      <c r="G179" s="14" t="s">
        <v>6</v>
      </c>
      <c r="H179" s="9" t="s">
        <v>225</v>
      </c>
      <c r="I179" s="29"/>
      <c r="AN179" s="20"/>
      <c r="AO179" s="16"/>
      <c r="AP179" s="16" t="e">
        <v>#NAME?</v>
      </c>
      <c r="AQ179" s="20"/>
      <c r="AR179" s="30"/>
      <c r="AS179" s="20"/>
      <c r="AT179" s="20"/>
      <c r="AU179" s="20"/>
    </row>
    <row r="180" spans="1:47" s="18" customFormat="1" ht="18" customHeight="1" x14ac:dyDescent="0.25">
      <c r="A180" s="9">
        <f t="shared" si="2"/>
        <v>173</v>
      </c>
      <c r="B180" s="10" t="s">
        <v>775</v>
      </c>
      <c r="C180" s="11" t="s">
        <v>689</v>
      </c>
      <c r="D180" s="12" t="s">
        <v>2312</v>
      </c>
      <c r="E180" s="13"/>
      <c r="F180" s="12" t="s">
        <v>34</v>
      </c>
      <c r="G180" s="14" t="s">
        <v>6</v>
      </c>
      <c r="H180" s="9" t="s">
        <v>225</v>
      </c>
      <c r="I180" s="29"/>
      <c r="AN180" s="20"/>
      <c r="AO180" s="16"/>
      <c r="AP180" s="16" t="e">
        <v>#NAME?</v>
      </c>
      <c r="AQ180" s="20"/>
      <c r="AR180" s="30"/>
      <c r="AS180" s="20"/>
      <c r="AT180" s="20"/>
      <c r="AU180" s="20"/>
    </row>
    <row r="181" spans="1:47" s="18" customFormat="1" ht="18" customHeight="1" x14ac:dyDescent="0.25">
      <c r="A181" s="9">
        <f t="shared" si="2"/>
        <v>174</v>
      </c>
      <c r="B181" s="10" t="s">
        <v>776</v>
      </c>
      <c r="C181" s="11" t="s">
        <v>777</v>
      </c>
      <c r="D181" s="12" t="s">
        <v>2312</v>
      </c>
      <c r="E181" s="13"/>
      <c r="F181" s="12" t="s">
        <v>180</v>
      </c>
      <c r="G181" s="14" t="s">
        <v>6</v>
      </c>
      <c r="H181" s="9" t="s">
        <v>225</v>
      </c>
      <c r="I181" s="29"/>
      <c r="AN181" s="20"/>
      <c r="AO181" s="16"/>
      <c r="AP181" s="16" t="e">
        <v>#NAME?</v>
      </c>
      <c r="AQ181" s="20"/>
      <c r="AR181" s="30"/>
      <c r="AS181" s="20"/>
      <c r="AT181" s="20"/>
      <c r="AU181" s="20"/>
    </row>
    <row r="182" spans="1:47" s="18" customFormat="1" ht="18" customHeight="1" x14ac:dyDescent="0.25">
      <c r="A182" s="9">
        <f t="shared" si="2"/>
        <v>175</v>
      </c>
      <c r="B182" s="10" t="s">
        <v>778</v>
      </c>
      <c r="C182" s="11" t="s">
        <v>779</v>
      </c>
      <c r="D182" s="12" t="s">
        <v>2312</v>
      </c>
      <c r="E182" s="13"/>
      <c r="F182" s="12" t="s">
        <v>217</v>
      </c>
      <c r="G182" s="14" t="s">
        <v>6</v>
      </c>
      <c r="H182" s="9" t="s">
        <v>225</v>
      </c>
      <c r="I182" s="28" t="s">
        <v>183</v>
      </c>
      <c r="AN182" s="20"/>
      <c r="AO182" s="16"/>
      <c r="AP182" s="16" t="e">
        <v>#NAME?</v>
      </c>
      <c r="AQ182" s="20"/>
      <c r="AR182" s="30"/>
      <c r="AS182" s="20"/>
      <c r="AT182" s="20"/>
      <c r="AU182" s="20"/>
    </row>
    <row r="183" spans="1:47" s="18" customFormat="1" ht="18" customHeight="1" x14ac:dyDescent="0.25">
      <c r="A183" s="9">
        <f t="shared" si="2"/>
        <v>176</v>
      </c>
      <c r="B183" s="10" t="s">
        <v>643</v>
      </c>
      <c r="C183" s="11" t="s">
        <v>587</v>
      </c>
      <c r="D183" s="12" t="s">
        <v>2312</v>
      </c>
      <c r="E183" s="13" t="s">
        <v>11</v>
      </c>
      <c r="F183" s="12" t="s">
        <v>152</v>
      </c>
      <c r="G183" s="14" t="s">
        <v>6</v>
      </c>
      <c r="H183" s="9" t="s">
        <v>225</v>
      </c>
      <c r="I183" s="29"/>
      <c r="AN183" s="20"/>
      <c r="AO183" s="16"/>
      <c r="AP183" s="16" t="e">
        <v>#NAME?</v>
      </c>
      <c r="AQ183" s="20"/>
      <c r="AR183" s="30"/>
      <c r="AS183" s="20"/>
      <c r="AT183" s="20"/>
      <c r="AU183" s="20"/>
    </row>
    <row r="184" spans="1:47" s="18" customFormat="1" ht="18" customHeight="1" x14ac:dyDescent="0.25">
      <c r="A184" s="9">
        <f t="shared" si="2"/>
        <v>177</v>
      </c>
      <c r="B184" s="10" t="s">
        <v>780</v>
      </c>
      <c r="C184" s="11" t="s">
        <v>781</v>
      </c>
      <c r="D184" s="12" t="s">
        <v>2312</v>
      </c>
      <c r="E184" s="13" t="s">
        <v>11</v>
      </c>
      <c r="F184" s="12" t="s">
        <v>218</v>
      </c>
      <c r="G184" s="14" t="s">
        <v>6</v>
      </c>
      <c r="H184" s="9" t="s">
        <v>225</v>
      </c>
      <c r="I184" s="28" t="s">
        <v>183</v>
      </c>
      <c r="AN184" s="20"/>
      <c r="AO184" s="16"/>
      <c r="AP184" s="16" t="e">
        <v>#NAME?</v>
      </c>
      <c r="AQ184" s="20"/>
      <c r="AR184" s="30"/>
      <c r="AS184" s="20"/>
      <c r="AT184" s="20"/>
      <c r="AU184" s="20"/>
    </row>
    <row r="185" spans="1:47" s="18" customFormat="1" ht="18" customHeight="1" x14ac:dyDescent="0.25">
      <c r="A185" s="9">
        <f t="shared" si="2"/>
        <v>178</v>
      </c>
      <c r="B185" s="10" t="s">
        <v>717</v>
      </c>
      <c r="C185" s="11" t="s">
        <v>590</v>
      </c>
      <c r="D185" s="12" t="s">
        <v>2312</v>
      </c>
      <c r="E185" s="13" t="s">
        <v>11</v>
      </c>
      <c r="F185" s="12" t="s">
        <v>219</v>
      </c>
      <c r="G185" s="14" t="s">
        <v>6</v>
      </c>
      <c r="H185" s="9" t="s">
        <v>225</v>
      </c>
      <c r="I185" s="29"/>
      <c r="AN185" s="20"/>
      <c r="AO185" s="16"/>
      <c r="AP185" s="16" t="e">
        <v>#NAME?</v>
      </c>
      <c r="AQ185" s="20"/>
      <c r="AR185" s="30"/>
      <c r="AS185" s="20"/>
      <c r="AT185" s="20"/>
      <c r="AU185" s="20"/>
    </row>
    <row r="186" spans="1:47" s="18" customFormat="1" ht="18" customHeight="1" x14ac:dyDescent="0.25">
      <c r="A186" s="9">
        <f t="shared" si="2"/>
        <v>179</v>
      </c>
      <c r="B186" s="10" t="s">
        <v>782</v>
      </c>
      <c r="C186" s="11" t="s">
        <v>746</v>
      </c>
      <c r="D186" s="12" t="s">
        <v>2312</v>
      </c>
      <c r="E186" s="13" t="s">
        <v>11</v>
      </c>
      <c r="F186" s="12" t="s">
        <v>220</v>
      </c>
      <c r="G186" s="14" t="s">
        <v>6</v>
      </c>
      <c r="H186" s="9" t="s">
        <v>225</v>
      </c>
      <c r="I186" s="29"/>
      <c r="AN186" s="20"/>
      <c r="AO186" s="16"/>
      <c r="AP186" s="16" t="e">
        <v>#NAME?</v>
      </c>
      <c r="AQ186" s="20"/>
      <c r="AR186" s="30"/>
      <c r="AS186" s="20"/>
      <c r="AT186" s="20"/>
      <c r="AU186" s="20"/>
    </row>
    <row r="187" spans="1:47" s="18" customFormat="1" ht="18" customHeight="1" x14ac:dyDescent="0.25">
      <c r="A187" s="9">
        <f t="shared" si="2"/>
        <v>180</v>
      </c>
      <c r="B187" s="10" t="s">
        <v>594</v>
      </c>
      <c r="C187" s="11" t="s">
        <v>699</v>
      </c>
      <c r="D187" s="12" t="s">
        <v>2312</v>
      </c>
      <c r="E187" s="13"/>
      <c r="F187" s="12" t="s">
        <v>143</v>
      </c>
      <c r="G187" s="14" t="s">
        <v>6</v>
      </c>
      <c r="H187" s="9" t="s">
        <v>225</v>
      </c>
      <c r="I187" s="29"/>
      <c r="AN187" s="20"/>
      <c r="AO187" s="16"/>
      <c r="AP187" s="16" t="e">
        <v>#NAME?</v>
      </c>
      <c r="AQ187" s="20"/>
      <c r="AR187" s="30"/>
      <c r="AS187" s="20"/>
      <c r="AT187" s="20"/>
      <c r="AU187" s="20"/>
    </row>
    <row r="188" spans="1:47" s="18" customFormat="1" ht="18" customHeight="1" x14ac:dyDescent="0.25">
      <c r="A188" s="9">
        <f t="shared" si="2"/>
        <v>181</v>
      </c>
      <c r="B188" s="10" t="s">
        <v>635</v>
      </c>
      <c r="C188" s="11" t="s">
        <v>699</v>
      </c>
      <c r="D188" s="12" t="s">
        <v>2312</v>
      </c>
      <c r="E188" s="13"/>
      <c r="F188" s="12" t="s">
        <v>221</v>
      </c>
      <c r="G188" s="14" t="s">
        <v>6</v>
      </c>
      <c r="H188" s="9" t="s">
        <v>225</v>
      </c>
      <c r="I188" s="29"/>
      <c r="AN188" s="20"/>
      <c r="AO188" s="16"/>
      <c r="AP188" s="16" t="e">
        <v>#NAME?</v>
      </c>
      <c r="AQ188" s="20"/>
      <c r="AR188" s="30"/>
      <c r="AS188" s="20"/>
      <c r="AT188" s="20"/>
      <c r="AU188" s="20"/>
    </row>
    <row r="189" spans="1:47" s="18" customFormat="1" ht="18" customHeight="1" x14ac:dyDescent="0.25">
      <c r="A189" s="9">
        <f t="shared" si="2"/>
        <v>182</v>
      </c>
      <c r="B189" s="10" t="s">
        <v>783</v>
      </c>
      <c r="C189" s="11" t="s">
        <v>648</v>
      </c>
      <c r="D189" s="12" t="s">
        <v>2312</v>
      </c>
      <c r="E189" s="13" t="s">
        <v>11</v>
      </c>
      <c r="F189" s="12" t="s">
        <v>74</v>
      </c>
      <c r="G189" s="14" t="s">
        <v>6</v>
      </c>
      <c r="H189" s="9" t="s">
        <v>225</v>
      </c>
      <c r="I189" s="29"/>
      <c r="AN189" s="20"/>
      <c r="AO189" s="16"/>
      <c r="AP189" s="16" t="e">
        <v>#NAME?</v>
      </c>
      <c r="AQ189" s="20"/>
      <c r="AR189" s="30"/>
      <c r="AS189" s="20"/>
      <c r="AT189" s="20"/>
      <c r="AU189" s="20"/>
    </row>
    <row r="190" spans="1:47" s="18" customFormat="1" ht="18" customHeight="1" x14ac:dyDescent="0.25">
      <c r="A190" s="9">
        <f t="shared" si="2"/>
        <v>183</v>
      </c>
      <c r="B190" s="10" t="s">
        <v>784</v>
      </c>
      <c r="C190" s="11" t="s">
        <v>595</v>
      </c>
      <c r="D190" s="12" t="s">
        <v>2312</v>
      </c>
      <c r="E190" s="13"/>
      <c r="F190" s="12" t="s">
        <v>222</v>
      </c>
      <c r="G190" s="14" t="s">
        <v>6</v>
      </c>
      <c r="H190" s="9" t="s">
        <v>225</v>
      </c>
      <c r="I190" s="29"/>
      <c r="AN190" s="20"/>
      <c r="AO190" s="16"/>
      <c r="AP190" s="16" t="e">
        <v>#NAME?</v>
      </c>
      <c r="AQ190" s="20"/>
      <c r="AR190" s="30"/>
      <c r="AS190" s="20"/>
      <c r="AT190" s="20"/>
      <c r="AU190" s="20"/>
    </row>
    <row r="191" spans="1:47" s="18" customFormat="1" ht="18" customHeight="1" x14ac:dyDescent="0.25">
      <c r="A191" s="9">
        <f t="shared" si="2"/>
        <v>184</v>
      </c>
      <c r="B191" s="10" t="s">
        <v>785</v>
      </c>
      <c r="C191" s="11" t="s">
        <v>597</v>
      </c>
      <c r="D191" s="12" t="s">
        <v>2312</v>
      </c>
      <c r="E191" s="13" t="s">
        <v>11</v>
      </c>
      <c r="F191" s="12" t="s">
        <v>223</v>
      </c>
      <c r="G191" s="14" t="s">
        <v>6</v>
      </c>
      <c r="H191" s="9" t="s">
        <v>225</v>
      </c>
      <c r="I191" s="29"/>
      <c r="AN191" s="20"/>
      <c r="AO191" s="16"/>
      <c r="AP191" s="16" t="e">
        <v>#NAME?</v>
      </c>
      <c r="AQ191" s="20"/>
      <c r="AR191" s="30"/>
      <c r="AS191" s="20"/>
      <c r="AT191" s="20"/>
      <c r="AU191" s="20"/>
    </row>
    <row r="192" spans="1:47" s="18" customFormat="1" ht="18" customHeight="1" x14ac:dyDescent="0.25">
      <c r="A192" s="9">
        <f t="shared" si="2"/>
        <v>185</v>
      </c>
      <c r="B192" s="10" t="s">
        <v>786</v>
      </c>
      <c r="C192" s="11" t="s">
        <v>787</v>
      </c>
      <c r="D192" s="12" t="s">
        <v>2308</v>
      </c>
      <c r="E192" s="13">
        <v>1</v>
      </c>
      <c r="F192" s="12" t="s">
        <v>226</v>
      </c>
      <c r="G192" s="14" t="s">
        <v>6</v>
      </c>
      <c r="H192" s="9" t="s">
        <v>243</v>
      </c>
      <c r="I192" s="29"/>
      <c r="AN192" s="20"/>
      <c r="AO192" s="16"/>
      <c r="AP192" s="16"/>
      <c r="AQ192" s="20"/>
      <c r="AR192" s="30"/>
      <c r="AS192" s="20"/>
      <c r="AT192" s="20"/>
      <c r="AU192" s="20"/>
    </row>
    <row r="193" spans="1:47" s="18" customFormat="1" ht="18" customHeight="1" x14ac:dyDescent="0.25">
      <c r="A193" s="9">
        <f t="shared" si="2"/>
        <v>186</v>
      </c>
      <c r="B193" s="10" t="s">
        <v>788</v>
      </c>
      <c r="C193" s="11" t="s">
        <v>789</v>
      </c>
      <c r="D193" s="12" t="s">
        <v>2308</v>
      </c>
      <c r="E193" s="13"/>
      <c r="F193" s="12" t="s">
        <v>227</v>
      </c>
      <c r="G193" s="14" t="s">
        <v>6</v>
      </c>
      <c r="H193" s="9" t="s">
        <v>243</v>
      </c>
      <c r="I193" s="29"/>
      <c r="AN193" s="20"/>
      <c r="AO193" s="16"/>
      <c r="AP193" s="16"/>
      <c r="AQ193" s="20"/>
      <c r="AR193" s="30"/>
      <c r="AS193" s="20"/>
      <c r="AT193" s="20"/>
      <c r="AU193" s="20"/>
    </row>
    <row r="194" spans="1:47" s="18" customFormat="1" ht="18" customHeight="1" x14ac:dyDescent="0.25">
      <c r="A194" s="9">
        <f t="shared" si="2"/>
        <v>187</v>
      </c>
      <c r="B194" s="10" t="s">
        <v>790</v>
      </c>
      <c r="C194" s="11" t="s">
        <v>791</v>
      </c>
      <c r="D194" s="12" t="s">
        <v>2308</v>
      </c>
      <c r="E194" s="13">
        <v>1</v>
      </c>
      <c r="F194" s="12" t="s">
        <v>228</v>
      </c>
      <c r="G194" s="14" t="s">
        <v>6</v>
      </c>
      <c r="H194" s="9" t="s">
        <v>243</v>
      </c>
      <c r="I194" s="29"/>
      <c r="AN194" s="20"/>
      <c r="AO194" s="16"/>
      <c r="AP194" s="16"/>
      <c r="AQ194" s="20"/>
      <c r="AR194" s="30"/>
      <c r="AS194" s="20"/>
      <c r="AT194" s="20"/>
      <c r="AU194" s="20"/>
    </row>
    <row r="195" spans="1:47" s="18" customFormat="1" ht="18" customHeight="1" x14ac:dyDescent="0.25">
      <c r="A195" s="9">
        <f t="shared" si="2"/>
        <v>188</v>
      </c>
      <c r="B195" s="10" t="s">
        <v>792</v>
      </c>
      <c r="C195" s="11" t="s">
        <v>603</v>
      </c>
      <c r="D195" s="12" t="s">
        <v>2308</v>
      </c>
      <c r="E195" s="13">
        <v>1</v>
      </c>
      <c r="F195" s="12" t="s">
        <v>229</v>
      </c>
      <c r="G195" s="14" t="s">
        <v>6</v>
      </c>
      <c r="H195" s="9" t="s">
        <v>243</v>
      </c>
      <c r="I195" s="29"/>
      <c r="AN195" s="20"/>
      <c r="AO195" s="16"/>
      <c r="AP195" s="16"/>
      <c r="AQ195" s="20"/>
      <c r="AR195" s="30"/>
      <c r="AS195" s="20"/>
      <c r="AT195" s="20"/>
      <c r="AU195" s="20"/>
    </row>
    <row r="196" spans="1:47" s="18" customFormat="1" ht="18" customHeight="1" x14ac:dyDescent="0.25">
      <c r="A196" s="9">
        <f t="shared" si="2"/>
        <v>189</v>
      </c>
      <c r="B196" s="10" t="s">
        <v>560</v>
      </c>
      <c r="C196" s="11" t="s">
        <v>603</v>
      </c>
      <c r="D196" s="12" t="s">
        <v>2308</v>
      </c>
      <c r="E196" s="13"/>
      <c r="F196" s="12" t="s">
        <v>230</v>
      </c>
      <c r="G196" s="14" t="s">
        <v>6</v>
      </c>
      <c r="H196" s="9" t="s">
        <v>243</v>
      </c>
      <c r="I196" s="29"/>
      <c r="AN196" s="20"/>
      <c r="AO196" s="16"/>
      <c r="AP196" s="16"/>
      <c r="AQ196" s="20"/>
      <c r="AR196" s="30"/>
      <c r="AS196" s="20"/>
      <c r="AT196" s="20"/>
      <c r="AU196" s="20"/>
    </row>
    <row r="197" spans="1:47" s="18" customFormat="1" ht="18" customHeight="1" x14ac:dyDescent="0.25">
      <c r="A197" s="9">
        <f t="shared" si="2"/>
        <v>190</v>
      </c>
      <c r="B197" s="10" t="s">
        <v>560</v>
      </c>
      <c r="C197" s="11" t="s">
        <v>793</v>
      </c>
      <c r="D197" s="12" t="s">
        <v>2308</v>
      </c>
      <c r="E197" s="13"/>
      <c r="F197" s="12" t="s">
        <v>231</v>
      </c>
      <c r="G197" s="14" t="s">
        <v>6</v>
      </c>
      <c r="H197" s="9" t="s">
        <v>243</v>
      </c>
      <c r="I197" s="29"/>
      <c r="AN197" s="20"/>
      <c r="AO197" s="16"/>
      <c r="AP197" s="16"/>
      <c r="AQ197" s="20"/>
      <c r="AR197" s="30"/>
      <c r="AS197" s="20"/>
      <c r="AT197" s="20"/>
      <c r="AU197" s="20"/>
    </row>
    <row r="198" spans="1:47" s="18" customFormat="1" ht="18" customHeight="1" x14ac:dyDescent="0.25">
      <c r="A198" s="9">
        <f t="shared" si="2"/>
        <v>191</v>
      </c>
      <c r="B198" s="10" t="s">
        <v>794</v>
      </c>
      <c r="C198" s="11" t="s">
        <v>611</v>
      </c>
      <c r="D198" s="12" t="s">
        <v>2308</v>
      </c>
      <c r="E198" s="13">
        <v>1</v>
      </c>
      <c r="F198" s="12" t="s">
        <v>167</v>
      </c>
      <c r="G198" s="14" t="s">
        <v>6</v>
      </c>
      <c r="H198" s="9" t="s">
        <v>243</v>
      </c>
      <c r="I198" s="29"/>
      <c r="AN198" s="20"/>
      <c r="AO198" s="16"/>
      <c r="AP198" s="16"/>
      <c r="AQ198" s="20"/>
      <c r="AR198" s="30"/>
      <c r="AS198" s="20"/>
      <c r="AT198" s="20"/>
      <c r="AU198" s="20"/>
    </row>
    <row r="199" spans="1:47" s="18" customFormat="1" ht="18" customHeight="1" x14ac:dyDescent="0.25">
      <c r="A199" s="9">
        <f t="shared" si="2"/>
        <v>192</v>
      </c>
      <c r="B199" s="10" t="s">
        <v>795</v>
      </c>
      <c r="C199" s="11" t="s">
        <v>796</v>
      </c>
      <c r="D199" s="12" t="s">
        <v>2308</v>
      </c>
      <c r="E199" s="13">
        <v>1</v>
      </c>
      <c r="F199" s="12" t="s">
        <v>232</v>
      </c>
      <c r="G199" s="14" t="s">
        <v>6</v>
      </c>
      <c r="H199" s="9" t="s">
        <v>243</v>
      </c>
      <c r="I199" s="29"/>
      <c r="AN199" s="20"/>
      <c r="AO199" s="16"/>
      <c r="AP199" s="16"/>
      <c r="AQ199" s="20"/>
      <c r="AR199" s="30"/>
      <c r="AS199" s="20"/>
      <c r="AT199" s="20"/>
      <c r="AU199" s="20"/>
    </row>
    <row r="200" spans="1:47" s="18" customFormat="1" ht="18" customHeight="1" x14ac:dyDescent="0.25">
      <c r="A200" s="9">
        <f t="shared" si="2"/>
        <v>193</v>
      </c>
      <c r="B200" s="10" t="s">
        <v>797</v>
      </c>
      <c r="C200" s="11" t="s">
        <v>798</v>
      </c>
      <c r="D200" s="12" t="s">
        <v>2308</v>
      </c>
      <c r="E200" s="13">
        <v>1</v>
      </c>
      <c r="F200" s="12" t="s">
        <v>163</v>
      </c>
      <c r="G200" s="14" t="s">
        <v>6</v>
      </c>
      <c r="H200" s="9" t="s">
        <v>243</v>
      </c>
      <c r="I200" s="29"/>
      <c r="AN200" s="20"/>
      <c r="AO200" s="16"/>
      <c r="AP200" s="16"/>
      <c r="AQ200" s="20"/>
      <c r="AR200" s="30"/>
      <c r="AS200" s="20"/>
      <c r="AT200" s="20"/>
      <c r="AU200" s="20"/>
    </row>
    <row r="201" spans="1:47" s="18" customFormat="1" ht="18" customHeight="1" x14ac:dyDescent="0.25">
      <c r="A201" s="9">
        <f t="shared" si="2"/>
        <v>194</v>
      </c>
      <c r="B201" s="10" t="s">
        <v>799</v>
      </c>
      <c r="C201" s="11" t="s">
        <v>798</v>
      </c>
      <c r="D201" s="12" t="s">
        <v>2308</v>
      </c>
      <c r="E201" s="13">
        <v>1</v>
      </c>
      <c r="F201" s="12" t="s">
        <v>163</v>
      </c>
      <c r="G201" s="14" t="s">
        <v>6</v>
      </c>
      <c r="H201" s="9" t="s">
        <v>243</v>
      </c>
      <c r="I201" s="29"/>
      <c r="AN201" s="20"/>
      <c r="AO201" s="16"/>
      <c r="AP201" s="16"/>
      <c r="AQ201" s="20"/>
      <c r="AR201" s="30"/>
      <c r="AS201" s="20"/>
      <c r="AT201" s="20"/>
      <c r="AU201" s="20"/>
    </row>
    <row r="202" spans="1:47" s="18" customFormat="1" ht="18" customHeight="1" x14ac:dyDescent="0.25">
      <c r="A202" s="9">
        <f t="shared" ref="A202:A265" si="3">+A201+1</f>
        <v>195</v>
      </c>
      <c r="B202" s="10" t="s">
        <v>584</v>
      </c>
      <c r="C202" s="11" t="s">
        <v>625</v>
      </c>
      <c r="D202" s="12" t="s">
        <v>2308</v>
      </c>
      <c r="E202" s="13">
        <v>1</v>
      </c>
      <c r="F202" s="12" t="s">
        <v>60</v>
      </c>
      <c r="G202" s="14" t="s">
        <v>130</v>
      </c>
      <c r="H202" s="9" t="s">
        <v>243</v>
      </c>
      <c r="I202" s="29"/>
      <c r="AN202" s="20"/>
      <c r="AO202" s="16"/>
      <c r="AP202" s="16"/>
      <c r="AQ202" s="20"/>
      <c r="AR202" s="30"/>
      <c r="AS202" s="20"/>
      <c r="AT202" s="20"/>
      <c r="AU202" s="20"/>
    </row>
    <row r="203" spans="1:47" s="18" customFormat="1" ht="18" customHeight="1" x14ac:dyDescent="0.25">
      <c r="A203" s="9">
        <f t="shared" si="3"/>
        <v>196</v>
      </c>
      <c r="B203" s="10" t="s">
        <v>800</v>
      </c>
      <c r="C203" s="11" t="s">
        <v>801</v>
      </c>
      <c r="D203" s="12" t="s">
        <v>2308</v>
      </c>
      <c r="E203" s="13"/>
      <c r="F203" s="12" t="s">
        <v>233</v>
      </c>
      <c r="G203" s="14" t="s">
        <v>6</v>
      </c>
      <c r="H203" s="9" t="s">
        <v>243</v>
      </c>
      <c r="I203" s="29"/>
      <c r="AN203" s="20"/>
      <c r="AO203" s="16"/>
      <c r="AP203" s="16"/>
      <c r="AQ203" s="20"/>
      <c r="AR203" s="30"/>
      <c r="AS203" s="20"/>
      <c r="AT203" s="20"/>
      <c r="AU203" s="20"/>
    </row>
    <row r="204" spans="1:47" s="18" customFormat="1" ht="18" customHeight="1" x14ac:dyDescent="0.25">
      <c r="A204" s="9">
        <f t="shared" si="3"/>
        <v>197</v>
      </c>
      <c r="B204" s="10" t="s">
        <v>802</v>
      </c>
      <c r="C204" s="11" t="s">
        <v>734</v>
      </c>
      <c r="D204" s="12" t="s">
        <v>2308</v>
      </c>
      <c r="E204" s="13">
        <v>1</v>
      </c>
      <c r="F204" s="12" t="s">
        <v>234</v>
      </c>
      <c r="G204" s="14" t="s">
        <v>6</v>
      </c>
      <c r="H204" s="9" t="s">
        <v>243</v>
      </c>
      <c r="I204" s="29"/>
      <c r="AN204" s="20"/>
      <c r="AO204" s="16"/>
      <c r="AP204" s="16"/>
      <c r="AQ204" s="20"/>
      <c r="AR204" s="30"/>
      <c r="AS204" s="20"/>
      <c r="AT204" s="20"/>
      <c r="AU204" s="20"/>
    </row>
    <row r="205" spans="1:47" s="18" customFormat="1" ht="18" customHeight="1" x14ac:dyDescent="0.25">
      <c r="A205" s="9">
        <f t="shared" si="3"/>
        <v>198</v>
      </c>
      <c r="B205" s="10" t="s">
        <v>560</v>
      </c>
      <c r="C205" s="11" t="s">
        <v>640</v>
      </c>
      <c r="D205" s="12" t="s">
        <v>2308</v>
      </c>
      <c r="E205" s="13"/>
      <c r="F205" s="12" t="s">
        <v>235</v>
      </c>
      <c r="G205" s="14" t="s">
        <v>6</v>
      </c>
      <c r="H205" s="9" t="s">
        <v>243</v>
      </c>
      <c r="I205" s="29"/>
      <c r="AN205" s="20"/>
      <c r="AO205" s="16"/>
      <c r="AP205" s="16"/>
      <c r="AQ205" s="20"/>
      <c r="AR205" s="30"/>
      <c r="AS205" s="20"/>
      <c r="AT205" s="20"/>
      <c r="AU205" s="20"/>
    </row>
    <row r="206" spans="1:47" s="18" customFormat="1" ht="18" customHeight="1" x14ac:dyDescent="0.25">
      <c r="A206" s="9">
        <f t="shared" si="3"/>
        <v>199</v>
      </c>
      <c r="B206" s="10" t="s">
        <v>803</v>
      </c>
      <c r="C206" s="11" t="s">
        <v>804</v>
      </c>
      <c r="D206" s="12" t="s">
        <v>2308</v>
      </c>
      <c r="E206" s="13"/>
      <c r="F206" s="12" t="s">
        <v>54</v>
      </c>
      <c r="G206" s="14" t="s">
        <v>6</v>
      </c>
      <c r="H206" s="9" t="s">
        <v>243</v>
      </c>
      <c r="I206" s="29"/>
      <c r="AN206" s="20"/>
      <c r="AO206" s="16"/>
      <c r="AP206" s="16"/>
      <c r="AQ206" s="20"/>
      <c r="AR206" s="30"/>
      <c r="AS206" s="20"/>
      <c r="AT206" s="20"/>
      <c r="AU206" s="20"/>
    </row>
    <row r="207" spans="1:47" s="18" customFormat="1" ht="18" customHeight="1" x14ac:dyDescent="0.25">
      <c r="A207" s="9">
        <f t="shared" si="3"/>
        <v>200</v>
      </c>
      <c r="B207" s="10" t="s">
        <v>805</v>
      </c>
      <c r="C207" s="11" t="s">
        <v>806</v>
      </c>
      <c r="D207" s="12" t="s">
        <v>2308</v>
      </c>
      <c r="E207" s="13"/>
      <c r="F207" s="12" t="s">
        <v>236</v>
      </c>
      <c r="G207" s="14" t="s">
        <v>237</v>
      </c>
      <c r="H207" s="9" t="s">
        <v>243</v>
      </c>
      <c r="I207" s="29"/>
      <c r="AN207" s="20"/>
      <c r="AO207" s="16"/>
      <c r="AP207" s="16"/>
      <c r="AQ207" s="20"/>
      <c r="AR207" s="30"/>
      <c r="AS207" s="20"/>
      <c r="AT207" s="20"/>
      <c r="AU207" s="20"/>
    </row>
    <row r="208" spans="1:47" s="18" customFormat="1" ht="18" customHeight="1" x14ac:dyDescent="0.25">
      <c r="A208" s="9">
        <f t="shared" si="3"/>
        <v>201</v>
      </c>
      <c r="B208" s="10" t="s">
        <v>807</v>
      </c>
      <c r="C208" s="11" t="s">
        <v>590</v>
      </c>
      <c r="D208" s="12" t="s">
        <v>2308</v>
      </c>
      <c r="E208" s="13">
        <v>1</v>
      </c>
      <c r="F208" s="12" t="s">
        <v>238</v>
      </c>
      <c r="G208" s="14" t="s">
        <v>6</v>
      </c>
      <c r="H208" s="9" t="s">
        <v>243</v>
      </c>
      <c r="I208" s="29"/>
      <c r="AN208" s="20"/>
      <c r="AO208" s="16"/>
      <c r="AP208" s="16"/>
      <c r="AQ208" s="20"/>
      <c r="AR208" s="30"/>
      <c r="AS208" s="20"/>
      <c r="AT208" s="20"/>
      <c r="AU208" s="20"/>
    </row>
    <row r="209" spans="1:47" s="18" customFormat="1" ht="18" customHeight="1" x14ac:dyDescent="0.25">
      <c r="A209" s="9">
        <f t="shared" si="3"/>
        <v>202</v>
      </c>
      <c r="B209" s="10" t="s">
        <v>808</v>
      </c>
      <c r="C209" s="11" t="s">
        <v>746</v>
      </c>
      <c r="D209" s="12" t="s">
        <v>2308</v>
      </c>
      <c r="E209" s="13">
        <v>1</v>
      </c>
      <c r="F209" s="12" t="s">
        <v>239</v>
      </c>
      <c r="G209" s="14" t="s">
        <v>6</v>
      </c>
      <c r="H209" s="9" t="s">
        <v>243</v>
      </c>
      <c r="I209" s="29"/>
      <c r="AN209" s="20"/>
      <c r="AO209" s="16"/>
      <c r="AP209" s="16"/>
      <c r="AQ209" s="20"/>
      <c r="AR209" s="30"/>
      <c r="AS209" s="20"/>
      <c r="AT209" s="20"/>
      <c r="AU209" s="20"/>
    </row>
    <row r="210" spans="1:47" s="18" customFormat="1" ht="18" customHeight="1" x14ac:dyDescent="0.25">
      <c r="A210" s="9">
        <f t="shared" si="3"/>
        <v>203</v>
      </c>
      <c r="B210" s="10" t="s">
        <v>747</v>
      </c>
      <c r="C210" s="11" t="s">
        <v>646</v>
      </c>
      <c r="D210" s="12" t="s">
        <v>2308</v>
      </c>
      <c r="E210" s="13">
        <v>1</v>
      </c>
      <c r="F210" s="12" t="s">
        <v>240</v>
      </c>
      <c r="G210" s="14" t="s">
        <v>6</v>
      </c>
      <c r="H210" s="9" t="s">
        <v>243</v>
      </c>
      <c r="I210" s="29"/>
      <c r="AN210" s="20"/>
      <c r="AO210" s="16"/>
      <c r="AP210" s="16"/>
      <c r="AQ210" s="20"/>
      <c r="AR210" s="30"/>
      <c r="AS210" s="20"/>
      <c r="AT210" s="20"/>
      <c r="AU210" s="20"/>
    </row>
    <row r="211" spans="1:47" s="18" customFormat="1" ht="18" customHeight="1" x14ac:dyDescent="0.25">
      <c r="A211" s="9">
        <f t="shared" si="3"/>
        <v>204</v>
      </c>
      <c r="B211" s="10" t="s">
        <v>809</v>
      </c>
      <c r="C211" s="11" t="s">
        <v>699</v>
      </c>
      <c r="D211" s="12" t="s">
        <v>2308</v>
      </c>
      <c r="E211" s="13"/>
      <c r="F211" s="12" t="s">
        <v>48</v>
      </c>
      <c r="G211" s="14" t="s">
        <v>174</v>
      </c>
      <c r="H211" s="9" t="s">
        <v>243</v>
      </c>
      <c r="I211" s="29"/>
      <c r="AN211" s="20"/>
      <c r="AO211" s="16"/>
      <c r="AP211" s="16"/>
      <c r="AQ211" s="20"/>
      <c r="AR211" s="30"/>
      <c r="AS211" s="20"/>
      <c r="AT211" s="20"/>
      <c r="AU211" s="20"/>
    </row>
    <row r="212" spans="1:47" s="18" customFormat="1" ht="18" customHeight="1" x14ac:dyDescent="0.25">
      <c r="A212" s="9">
        <f t="shared" si="3"/>
        <v>205</v>
      </c>
      <c r="B212" s="10" t="s">
        <v>738</v>
      </c>
      <c r="C212" s="11" t="s">
        <v>810</v>
      </c>
      <c r="D212" s="12" t="s">
        <v>2308</v>
      </c>
      <c r="E212" s="13"/>
      <c r="F212" s="12" t="s">
        <v>241</v>
      </c>
      <c r="G212" s="14" t="s">
        <v>6</v>
      </c>
      <c r="H212" s="9" t="s">
        <v>243</v>
      </c>
      <c r="I212" s="29"/>
      <c r="AN212" s="20"/>
      <c r="AO212" s="16"/>
      <c r="AP212" s="16"/>
      <c r="AQ212" s="20"/>
      <c r="AR212" s="30"/>
      <c r="AS212" s="20"/>
      <c r="AT212" s="20"/>
      <c r="AU212" s="20"/>
    </row>
    <row r="213" spans="1:47" s="18" customFormat="1" ht="17.25" customHeight="1" x14ac:dyDescent="0.25">
      <c r="A213" s="9">
        <f t="shared" si="3"/>
        <v>206</v>
      </c>
      <c r="B213" s="10" t="s">
        <v>811</v>
      </c>
      <c r="C213" s="11" t="s">
        <v>595</v>
      </c>
      <c r="D213" s="12" t="s">
        <v>2308</v>
      </c>
      <c r="E213" s="13"/>
      <c r="F213" s="12" t="s">
        <v>242</v>
      </c>
      <c r="G213" s="14" t="s">
        <v>6</v>
      </c>
      <c r="H213" s="9" t="s">
        <v>243</v>
      </c>
      <c r="I213" s="29"/>
      <c r="AN213" s="20"/>
      <c r="AO213" s="16"/>
      <c r="AP213" s="16"/>
      <c r="AQ213" s="20"/>
      <c r="AR213" s="30"/>
      <c r="AS213" s="20"/>
      <c r="AT213" s="20"/>
      <c r="AU213" s="20"/>
    </row>
    <row r="214" spans="1:47" s="18" customFormat="1" ht="18" customHeight="1" x14ac:dyDescent="0.25">
      <c r="A214" s="9">
        <f t="shared" si="3"/>
        <v>207</v>
      </c>
      <c r="B214" s="10" t="s">
        <v>1653</v>
      </c>
      <c r="C214" s="11" t="s">
        <v>535</v>
      </c>
      <c r="D214" s="12" t="s">
        <v>2308</v>
      </c>
      <c r="E214" s="13"/>
      <c r="F214" s="12" t="s">
        <v>209</v>
      </c>
      <c r="G214" s="14" t="s">
        <v>6</v>
      </c>
      <c r="H214" s="9" t="s">
        <v>1652</v>
      </c>
      <c r="I214" s="29"/>
      <c r="AN214" s="20"/>
      <c r="AO214" s="16"/>
      <c r="AP214" s="16"/>
      <c r="AQ214" s="20"/>
      <c r="AR214" s="30"/>
      <c r="AS214" s="20"/>
      <c r="AT214" s="20"/>
      <c r="AU214" s="20"/>
    </row>
    <row r="215" spans="1:47" s="18" customFormat="1" ht="18" customHeight="1" x14ac:dyDescent="0.25">
      <c r="A215" s="9">
        <f t="shared" si="3"/>
        <v>208</v>
      </c>
      <c r="B215" s="10" t="s">
        <v>919</v>
      </c>
      <c r="C215" s="11" t="s">
        <v>600</v>
      </c>
      <c r="D215" s="12" t="s">
        <v>2308</v>
      </c>
      <c r="E215" s="13">
        <v>1</v>
      </c>
      <c r="F215" s="12" t="s">
        <v>316</v>
      </c>
      <c r="G215" s="14" t="s">
        <v>6</v>
      </c>
      <c r="H215" s="9" t="s">
        <v>1652</v>
      </c>
      <c r="I215" s="29"/>
      <c r="AN215" s="20"/>
      <c r="AO215" s="16"/>
      <c r="AP215" s="16"/>
      <c r="AQ215" s="20"/>
      <c r="AR215" s="30"/>
      <c r="AS215" s="20"/>
      <c r="AT215" s="20"/>
      <c r="AU215" s="20"/>
    </row>
    <row r="216" spans="1:47" s="18" customFormat="1" ht="18" customHeight="1" x14ac:dyDescent="0.25">
      <c r="A216" s="9">
        <f t="shared" si="3"/>
        <v>209</v>
      </c>
      <c r="B216" s="10" t="s">
        <v>1654</v>
      </c>
      <c r="C216" s="11" t="s">
        <v>538</v>
      </c>
      <c r="D216" s="12" t="s">
        <v>2308</v>
      </c>
      <c r="E216" s="13"/>
      <c r="F216" s="12" t="s">
        <v>343</v>
      </c>
      <c r="G216" s="14" t="s">
        <v>6</v>
      </c>
      <c r="H216" s="9" t="s">
        <v>1652</v>
      </c>
      <c r="I216" s="29"/>
      <c r="AN216" s="20"/>
      <c r="AO216" s="16"/>
      <c r="AP216" s="16"/>
      <c r="AQ216" s="20"/>
      <c r="AR216" s="30"/>
      <c r="AS216" s="20"/>
      <c r="AT216" s="20"/>
      <c r="AU216" s="20"/>
    </row>
    <row r="217" spans="1:47" s="18" customFormat="1" ht="18" customHeight="1" x14ac:dyDescent="0.25">
      <c r="A217" s="9">
        <f t="shared" si="3"/>
        <v>210</v>
      </c>
      <c r="B217" s="10" t="s">
        <v>1296</v>
      </c>
      <c r="C217" s="11" t="s">
        <v>816</v>
      </c>
      <c r="D217" s="12" t="s">
        <v>2308</v>
      </c>
      <c r="E217" s="13"/>
      <c r="F217" s="12" t="s">
        <v>347</v>
      </c>
      <c r="G217" s="14" t="s">
        <v>6</v>
      </c>
      <c r="H217" s="9" t="s">
        <v>1652</v>
      </c>
      <c r="I217" s="29"/>
      <c r="AN217" s="20"/>
      <c r="AO217" s="16"/>
      <c r="AP217" s="16"/>
      <c r="AQ217" s="20"/>
      <c r="AR217" s="30"/>
      <c r="AS217" s="20"/>
      <c r="AT217" s="20"/>
      <c r="AU217" s="20"/>
    </row>
    <row r="218" spans="1:47" s="18" customFormat="1" ht="18" customHeight="1" x14ac:dyDescent="0.25">
      <c r="A218" s="9">
        <f t="shared" si="3"/>
        <v>211</v>
      </c>
      <c r="B218" s="10" t="s">
        <v>1655</v>
      </c>
      <c r="C218" s="11" t="s">
        <v>545</v>
      </c>
      <c r="D218" s="12" t="s">
        <v>2308</v>
      </c>
      <c r="E218" s="13">
        <v>1</v>
      </c>
      <c r="F218" s="12" t="s">
        <v>307</v>
      </c>
      <c r="G218" s="14" t="s">
        <v>6</v>
      </c>
      <c r="H218" s="9" t="s">
        <v>1652</v>
      </c>
      <c r="I218" s="29"/>
      <c r="AN218" s="20"/>
      <c r="AO218" s="16"/>
      <c r="AP218" s="16"/>
      <c r="AQ218" s="20"/>
      <c r="AR218" s="30"/>
      <c r="AS218" s="20"/>
      <c r="AT218" s="20"/>
      <c r="AU218" s="20"/>
    </row>
    <row r="219" spans="1:47" s="18" customFormat="1" ht="18" customHeight="1" x14ac:dyDescent="0.25">
      <c r="A219" s="9">
        <f t="shared" si="3"/>
        <v>212</v>
      </c>
      <c r="B219" s="10" t="s">
        <v>743</v>
      </c>
      <c r="C219" s="11" t="s">
        <v>848</v>
      </c>
      <c r="D219" s="12" t="s">
        <v>2308</v>
      </c>
      <c r="E219" s="13"/>
      <c r="F219" s="12" t="s">
        <v>316</v>
      </c>
      <c r="G219" s="14" t="s">
        <v>6</v>
      </c>
      <c r="H219" s="9" t="s">
        <v>1652</v>
      </c>
      <c r="I219" s="29"/>
      <c r="AN219" s="20"/>
      <c r="AO219" s="16"/>
      <c r="AP219" s="16"/>
      <c r="AQ219" s="20"/>
      <c r="AR219" s="30"/>
      <c r="AS219" s="20"/>
      <c r="AT219" s="20"/>
      <c r="AU219" s="20"/>
    </row>
    <row r="220" spans="1:47" s="18" customFormat="1" ht="18" customHeight="1" x14ac:dyDescent="0.25">
      <c r="A220" s="9">
        <f t="shared" si="3"/>
        <v>213</v>
      </c>
      <c r="B220" s="10" t="s">
        <v>1656</v>
      </c>
      <c r="C220" s="11" t="s">
        <v>848</v>
      </c>
      <c r="D220" s="12" t="s">
        <v>2308</v>
      </c>
      <c r="E220" s="13"/>
      <c r="F220" s="12" t="s">
        <v>423</v>
      </c>
      <c r="G220" s="14" t="s">
        <v>6</v>
      </c>
      <c r="H220" s="9" t="s">
        <v>1652</v>
      </c>
      <c r="I220" s="29"/>
      <c r="AN220" s="20"/>
      <c r="AO220" s="16"/>
      <c r="AP220" s="16"/>
      <c r="AQ220" s="20"/>
      <c r="AR220" s="30"/>
      <c r="AS220" s="20"/>
      <c r="AT220" s="20"/>
      <c r="AU220" s="20"/>
    </row>
    <row r="221" spans="1:47" s="18" customFormat="1" ht="18" customHeight="1" x14ac:dyDescent="0.25">
      <c r="A221" s="9">
        <f t="shared" si="3"/>
        <v>214</v>
      </c>
      <c r="B221" s="10" t="s">
        <v>1657</v>
      </c>
      <c r="C221" s="11" t="s">
        <v>547</v>
      </c>
      <c r="D221" s="12" t="s">
        <v>2308</v>
      </c>
      <c r="E221" s="13"/>
      <c r="F221" s="12" t="s">
        <v>215</v>
      </c>
      <c r="G221" s="14" t="s">
        <v>6</v>
      </c>
      <c r="H221" s="9" t="s">
        <v>1652</v>
      </c>
      <c r="I221" s="29"/>
      <c r="AN221" s="20"/>
      <c r="AO221" s="16"/>
      <c r="AP221" s="16"/>
      <c r="AQ221" s="20"/>
      <c r="AR221" s="30"/>
      <c r="AS221" s="20"/>
      <c r="AT221" s="20"/>
      <c r="AU221" s="20"/>
    </row>
    <row r="222" spans="1:47" s="18" customFormat="1" ht="18" customHeight="1" x14ac:dyDescent="0.25">
      <c r="A222" s="9">
        <f t="shared" si="3"/>
        <v>215</v>
      </c>
      <c r="B222" s="10" t="s">
        <v>548</v>
      </c>
      <c r="C222" s="11" t="s">
        <v>715</v>
      </c>
      <c r="D222" s="12" t="s">
        <v>2308</v>
      </c>
      <c r="E222" s="13">
        <v>1</v>
      </c>
      <c r="F222" s="12" t="s">
        <v>336</v>
      </c>
      <c r="G222" s="14" t="s">
        <v>6</v>
      </c>
      <c r="H222" s="9" t="s">
        <v>1652</v>
      </c>
      <c r="I222" s="29"/>
      <c r="AN222" s="20"/>
      <c r="AO222" s="16"/>
      <c r="AP222" s="16"/>
      <c r="AQ222" s="20"/>
      <c r="AR222" s="30"/>
      <c r="AS222" s="20"/>
      <c r="AT222" s="20"/>
      <c r="AU222" s="20"/>
    </row>
    <row r="223" spans="1:47" s="18" customFormat="1" ht="18" customHeight="1" x14ac:dyDescent="0.25">
      <c r="A223" s="9">
        <f t="shared" si="3"/>
        <v>216</v>
      </c>
      <c r="B223" s="10" t="s">
        <v>1658</v>
      </c>
      <c r="C223" s="11" t="s">
        <v>759</v>
      </c>
      <c r="D223" s="12" t="s">
        <v>2308</v>
      </c>
      <c r="E223" s="13"/>
      <c r="F223" s="12" t="s">
        <v>48</v>
      </c>
      <c r="G223" s="14" t="s">
        <v>6</v>
      </c>
      <c r="H223" s="9" t="s">
        <v>1652</v>
      </c>
      <c r="I223" s="29"/>
      <c r="AN223" s="20"/>
      <c r="AO223" s="16"/>
      <c r="AP223" s="16"/>
      <c r="AQ223" s="20"/>
      <c r="AR223" s="30"/>
      <c r="AS223" s="20"/>
      <c r="AT223" s="20"/>
      <c r="AU223" s="20"/>
    </row>
    <row r="224" spans="1:47" s="18" customFormat="1" ht="18" customHeight="1" x14ac:dyDescent="0.25">
      <c r="A224" s="9">
        <f t="shared" si="3"/>
        <v>217</v>
      </c>
      <c r="B224" s="10" t="s">
        <v>1656</v>
      </c>
      <c r="C224" s="11" t="s">
        <v>670</v>
      </c>
      <c r="D224" s="12" t="s">
        <v>2308</v>
      </c>
      <c r="E224" s="13"/>
      <c r="F224" s="12" t="s">
        <v>313</v>
      </c>
      <c r="G224" s="14" t="s">
        <v>6</v>
      </c>
      <c r="H224" s="9" t="s">
        <v>1652</v>
      </c>
      <c r="I224" s="29"/>
      <c r="AN224" s="20"/>
      <c r="AO224" s="16"/>
      <c r="AP224" s="16"/>
      <c r="AQ224" s="20"/>
      <c r="AR224" s="30"/>
      <c r="AS224" s="20"/>
      <c r="AT224" s="20"/>
      <c r="AU224" s="20"/>
    </row>
    <row r="225" spans="1:47" s="18" customFormat="1" ht="18" customHeight="1" x14ac:dyDescent="0.25">
      <c r="A225" s="9">
        <f t="shared" si="3"/>
        <v>218</v>
      </c>
      <c r="B225" s="10" t="s">
        <v>729</v>
      </c>
      <c r="C225" s="11" t="s">
        <v>678</v>
      </c>
      <c r="D225" s="12" t="s">
        <v>2308</v>
      </c>
      <c r="E225" s="13"/>
      <c r="F225" s="12" t="s">
        <v>354</v>
      </c>
      <c r="G225" s="14" t="s">
        <v>6</v>
      </c>
      <c r="H225" s="9" t="s">
        <v>1652</v>
      </c>
      <c r="I225" s="29"/>
      <c r="AN225" s="20"/>
      <c r="AO225" s="16"/>
      <c r="AP225" s="16"/>
      <c r="AQ225" s="20"/>
      <c r="AR225" s="30"/>
      <c r="AS225" s="20"/>
      <c r="AT225" s="20"/>
      <c r="AU225" s="20"/>
    </row>
    <row r="226" spans="1:47" s="18" customFormat="1" ht="18" customHeight="1" x14ac:dyDescent="0.25">
      <c r="A226" s="9">
        <f t="shared" si="3"/>
        <v>219</v>
      </c>
      <c r="B226" s="10" t="s">
        <v>1659</v>
      </c>
      <c r="C226" s="11" t="s">
        <v>1660</v>
      </c>
      <c r="D226" s="12" t="s">
        <v>2308</v>
      </c>
      <c r="E226" s="13">
        <v>1</v>
      </c>
      <c r="F226" s="12" t="s">
        <v>403</v>
      </c>
      <c r="G226" s="14" t="s">
        <v>6</v>
      </c>
      <c r="H226" s="9" t="s">
        <v>1652</v>
      </c>
      <c r="I226" s="29"/>
      <c r="AN226" s="20"/>
      <c r="AO226" s="16"/>
      <c r="AP226" s="16"/>
      <c r="AQ226" s="20"/>
      <c r="AR226" s="30"/>
      <c r="AS226" s="20"/>
      <c r="AT226" s="20"/>
      <c r="AU226" s="20"/>
    </row>
    <row r="227" spans="1:47" s="18" customFormat="1" ht="18" customHeight="1" x14ac:dyDescent="0.25">
      <c r="A227" s="9">
        <f t="shared" si="3"/>
        <v>220</v>
      </c>
      <c r="B227" s="10" t="s">
        <v>1661</v>
      </c>
      <c r="C227" s="11" t="s">
        <v>1499</v>
      </c>
      <c r="D227" s="12" t="s">
        <v>2308</v>
      </c>
      <c r="E227" s="13"/>
      <c r="F227" s="12" t="s">
        <v>285</v>
      </c>
      <c r="G227" s="14" t="s">
        <v>6</v>
      </c>
      <c r="H227" s="9" t="s">
        <v>1652</v>
      </c>
      <c r="I227" s="29"/>
      <c r="AN227" s="20"/>
      <c r="AO227" s="16"/>
      <c r="AP227" s="16"/>
      <c r="AQ227" s="20"/>
      <c r="AR227" s="30"/>
      <c r="AS227" s="20"/>
      <c r="AT227" s="20"/>
      <c r="AU227" s="20"/>
    </row>
    <row r="228" spans="1:47" s="18" customFormat="1" ht="18" customHeight="1" x14ac:dyDescent="0.25">
      <c r="A228" s="9">
        <f t="shared" si="3"/>
        <v>221</v>
      </c>
      <c r="B228" s="10" t="s">
        <v>1662</v>
      </c>
      <c r="C228" s="11" t="s">
        <v>627</v>
      </c>
      <c r="D228" s="12" t="s">
        <v>2308</v>
      </c>
      <c r="E228" s="13">
        <v>1</v>
      </c>
      <c r="F228" s="12" t="s">
        <v>507</v>
      </c>
      <c r="G228" s="14" t="s">
        <v>6</v>
      </c>
      <c r="H228" s="9" t="s">
        <v>1652</v>
      </c>
      <c r="I228" s="29"/>
      <c r="AN228" s="20"/>
      <c r="AO228" s="16"/>
      <c r="AP228" s="16"/>
      <c r="AQ228" s="20"/>
      <c r="AR228" s="30"/>
      <c r="AS228" s="20"/>
      <c r="AT228" s="20"/>
      <c r="AU228" s="20"/>
    </row>
    <row r="229" spans="1:47" s="18" customFormat="1" ht="18" customHeight="1" x14ac:dyDescent="0.25">
      <c r="A229" s="9">
        <f t="shared" si="3"/>
        <v>222</v>
      </c>
      <c r="B229" s="10" t="s">
        <v>1663</v>
      </c>
      <c r="C229" s="11" t="s">
        <v>627</v>
      </c>
      <c r="D229" s="12" t="s">
        <v>2308</v>
      </c>
      <c r="E229" s="13">
        <v>1</v>
      </c>
      <c r="F229" s="12" t="s">
        <v>144</v>
      </c>
      <c r="G229" s="14" t="s">
        <v>6</v>
      </c>
      <c r="H229" s="9" t="s">
        <v>1652</v>
      </c>
      <c r="I229" s="29"/>
      <c r="AN229" s="20"/>
      <c r="AO229" s="16"/>
      <c r="AP229" s="16"/>
      <c r="AQ229" s="20"/>
      <c r="AR229" s="30"/>
      <c r="AS229" s="20"/>
      <c r="AT229" s="20"/>
      <c r="AU229" s="20"/>
    </row>
    <row r="230" spans="1:47" s="18" customFormat="1" ht="18" customHeight="1" x14ac:dyDescent="0.25">
      <c r="A230" s="9">
        <f t="shared" si="3"/>
        <v>223</v>
      </c>
      <c r="B230" s="10" t="s">
        <v>1664</v>
      </c>
      <c r="C230" s="11" t="s">
        <v>773</v>
      </c>
      <c r="D230" s="12" t="s">
        <v>2308</v>
      </c>
      <c r="E230" s="13"/>
      <c r="F230" s="12" t="s">
        <v>335</v>
      </c>
      <c r="G230" s="14" t="s">
        <v>6</v>
      </c>
      <c r="H230" s="9" t="s">
        <v>1652</v>
      </c>
      <c r="I230" s="29"/>
      <c r="AN230" s="20"/>
      <c r="AO230" s="16"/>
      <c r="AP230" s="16"/>
      <c r="AQ230" s="20"/>
      <c r="AR230" s="30"/>
      <c r="AS230" s="20"/>
      <c r="AT230" s="20"/>
      <c r="AU230" s="20"/>
    </row>
    <row r="231" spans="1:47" s="18" customFormat="1" ht="18" customHeight="1" x14ac:dyDescent="0.25">
      <c r="A231" s="9">
        <f t="shared" si="3"/>
        <v>224</v>
      </c>
      <c r="B231" s="10" t="s">
        <v>1305</v>
      </c>
      <c r="C231" s="11" t="s">
        <v>577</v>
      </c>
      <c r="D231" s="12" t="s">
        <v>2308</v>
      </c>
      <c r="E231" s="13"/>
      <c r="F231" s="12" t="s">
        <v>198</v>
      </c>
      <c r="G231" s="14" t="s">
        <v>6</v>
      </c>
      <c r="H231" s="9" t="s">
        <v>1652</v>
      </c>
      <c r="I231" s="29"/>
      <c r="AN231" s="20"/>
      <c r="AO231" s="16"/>
      <c r="AP231" s="16"/>
      <c r="AQ231" s="20"/>
      <c r="AR231" s="30"/>
      <c r="AS231" s="20"/>
      <c r="AT231" s="20"/>
      <c r="AU231" s="20"/>
    </row>
    <row r="232" spans="1:47" s="18" customFormat="1" ht="18" customHeight="1" x14ac:dyDescent="0.25">
      <c r="A232" s="9">
        <f t="shared" si="3"/>
        <v>225</v>
      </c>
      <c r="B232" s="10" t="s">
        <v>558</v>
      </c>
      <c r="C232" s="11" t="s">
        <v>577</v>
      </c>
      <c r="D232" s="12" t="s">
        <v>2308</v>
      </c>
      <c r="E232" s="13"/>
      <c r="F232" s="12" t="s">
        <v>427</v>
      </c>
      <c r="G232" s="14" t="s">
        <v>6</v>
      </c>
      <c r="H232" s="9" t="s">
        <v>1652</v>
      </c>
      <c r="I232" s="29"/>
      <c r="AN232" s="20"/>
      <c r="AO232" s="16"/>
      <c r="AP232" s="16"/>
      <c r="AQ232" s="20"/>
      <c r="AR232" s="30"/>
      <c r="AS232" s="20"/>
      <c r="AT232" s="20"/>
      <c r="AU232" s="20"/>
    </row>
    <row r="233" spans="1:47" s="18" customFormat="1" ht="18" customHeight="1" x14ac:dyDescent="0.25">
      <c r="A233" s="9">
        <f t="shared" si="3"/>
        <v>226</v>
      </c>
      <c r="B233" s="10" t="s">
        <v>1665</v>
      </c>
      <c r="C233" s="11" t="s">
        <v>1666</v>
      </c>
      <c r="D233" s="12" t="s">
        <v>2308</v>
      </c>
      <c r="E233" s="13"/>
      <c r="F233" s="12" t="s">
        <v>166</v>
      </c>
      <c r="G233" s="14" t="s">
        <v>6</v>
      </c>
      <c r="H233" s="9" t="s">
        <v>1652</v>
      </c>
      <c r="I233" s="29"/>
      <c r="AN233" s="20"/>
      <c r="AO233" s="16"/>
      <c r="AP233" s="16"/>
      <c r="AQ233" s="20"/>
      <c r="AR233" s="30"/>
      <c r="AS233" s="20"/>
      <c r="AT233" s="20"/>
      <c r="AU233" s="20"/>
    </row>
    <row r="234" spans="1:47" s="18" customFormat="1" ht="18" customHeight="1" x14ac:dyDescent="0.25">
      <c r="A234" s="9">
        <f t="shared" si="3"/>
        <v>227</v>
      </c>
      <c r="B234" s="10" t="s">
        <v>1531</v>
      </c>
      <c r="C234" s="11" t="s">
        <v>638</v>
      </c>
      <c r="D234" s="12" t="s">
        <v>2308</v>
      </c>
      <c r="E234" s="13">
        <v>1</v>
      </c>
      <c r="F234" s="12" t="s">
        <v>210</v>
      </c>
      <c r="G234" s="14" t="s">
        <v>6</v>
      </c>
      <c r="H234" s="9" t="s">
        <v>1652</v>
      </c>
      <c r="I234" s="29"/>
      <c r="AN234" s="20"/>
      <c r="AO234" s="16"/>
      <c r="AP234" s="16"/>
      <c r="AQ234" s="20"/>
      <c r="AR234" s="30"/>
      <c r="AS234" s="20"/>
      <c r="AT234" s="20"/>
      <c r="AU234" s="20"/>
    </row>
    <row r="235" spans="1:47" s="18" customFormat="1" ht="18" customHeight="1" x14ac:dyDescent="0.25">
      <c r="A235" s="9">
        <f t="shared" si="3"/>
        <v>228</v>
      </c>
      <c r="B235" s="10" t="s">
        <v>1667</v>
      </c>
      <c r="C235" s="11" t="s">
        <v>644</v>
      </c>
      <c r="D235" s="12" t="s">
        <v>2308</v>
      </c>
      <c r="E235" s="13"/>
      <c r="F235" s="12" t="s">
        <v>172</v>
      </c>
      <c r="G235" s="14" t="s">
        <v>6</v>
      </c>
      <c r="H235" s="9" t="s">
        <v>1652</v>
      </c>
      <c r="I235" s="29"/>
      <c r="AN235" s="20"/>
      <c r="AO235" s="16"/>
      <c r="AP235" s="16"/>
      <c r="AQ235" s="20"/>
      <c r="AR235" s="30"/>
      <c r="AS235" s="20"/>
      <c r="AT235" s="20"/>
      <c r="AU235" s="20"/>
    </row>
    <row r="236" spans="1:47" s="18" customFormat="1" ht="18" customHeight="1" x14ac:dyDescent="0.25">
      <c r="A236" s="9">
        <f t="shared" si="3"/>
        <v>229</v>
      </c>
      <c r="B236" s="10" t="s">
        <v>671</v>
      </c>
      <c r="C236" s="11" t="s">
        <v>588</v>
      </c>
      <c r="D236" s="12" t="s">
        <v>2308</v>
      </c>
      <c r="E236" s="13"/>
      <c r="F236" s="12" t="s">
        <v>213</v>
      </c>
      <c r="G236" s="14" t="s">
        <v>6</v>
      </c>
      <c r="H236" s="9" t="s">
        <v>1652</v>
      </c>
      <c r="I236" s="29"/>
      <c r="AN236" s="20"/>
      <c r="AO236" s="16"/>
      <c r="AP236" s="16"/>
      <c r="AQ236" s="20"/>
      <c r="AR236" s="30"/>
      <c r="AS236" s="20"/>
      <c r="AT236" s="20"/>
      <c r="AU236" s="20"/>
    </row>
    <row r="237" spans="1:47" s="18" customFormat="1" ht="18" customHeight="1" x14ac:dyDescent="0.25">
      <c r="A237" s="9">
        <f t="shared" si="3"/>
        <v>230</v>
      </c>
      <c r="B237" s="10" t="s">
        <v>1668</v>
      </c>
      <c r="C237" s="11" t="s">
        <v>745</v>
      </c>
      <c r="D237" s="12" t="s">
        <v>2308</v>
      </c>
      <c r="E237" s="13"/>
      <c r="F237" s="12" t="s">
        <v>427</v>
      </c>
      <c r="G237" s="14" t="s">
        <v>6</v>
      </c>
      <c r="H237" s="9" t="s">
        <v>1652</v>
      </c>
      <c r="I237" s="29"/>
      <c r="AN237" s="20"/>
      <c r="AO237" s="16"/>
      <c r="AP237" s="16"/>
      <c r="AQ237" s="20"/>
      <c r="AR237" s="30"/>
      <c r="AS237" s="20"/>
      <c r="AT237" s="20"/>
      <c r="AU237" s="20"/>
    </row>
    <row r="238" spans="1:47" s="18" customFormat="1" ht="18" customHeight="1" x14ac:dyDescent="0.25">
      <c r="A238" s="9">
        <f t="shared" si="3"/>
        <v>231</v>
      </c>
      <c r="B238" s="10" t="s">
        <v>1669</v>
      </c>
      <c r="C238" s="11" t="s">
        <v>697</v>
      </c>
      <c r="D238" s="12" t="s">
        <v>2308</v>
      </c>
      <c r="E238" s="13"/>
      <c r="F238" s="12" t="s">
        <v>195</v>
      </c>
      <c r="G238" s="14" t="s">
        <v>6</v>
      </c>
      <c r="H238" s="9" t="s">
        <v>1652</v>
      </c>
      <c r="I238" s="29"/>
      <c r="AN238" s="20"/>
      <c r="AO238" s="16"/>
      <c r="AP238" s="16"/>
      <c r="AQ238" s="20"/>
      <c r="AR238" s="30"/>
      <c r="AS238" s="20"/>
      <c r="AT238" s="20"/>
      <c r="AU238" s="20"/>
    </row>
    <row r="239" spans="1:47" s="18" customFormat="1" ht="18" customHeight="1" x14ac:dyDescent="0.25">
      <c r="A239" s="9">
        <f t="shared" si="3"/>
        <v>232</v>
      </c>
      <c r="B239" s="10" t="s">
        <v>1670</v>
      </c>
      <c r="C239" s="11" t="s">
        <v>996</v>
      </c>
      <c r="D239" s="12" t="s">
        <v>2308</v>
      </c>
      <c r="E239" s="13"/>
      <c r="F239" s="12" t="s">
        <v>168</v>
      </c>
      <c r="G239" s="14" t="s">
        <v>6</v>
      </c>
      <c r="H239" s="9" t="s">
        <v>1652</v>
      </c>
      <c r="I239" s="29"/>
      <c r="AN239" s="20"/>
      <c r="AO239" s="16"/>
      <c r="AP239" s="16"/>
      <c r="AQ239" s="20"/>
      <c r="AR239" s="30"/>
      <c r="AS239" s="20"/>
      <c r="AT239" s="20"/>
      <c r="AU239" s="20"/>
    </row>
    <row r="240" spans="1:47" s="18" customFormat="1" ht="18" customHeight="1" x14ac:dyDescent="0.25">
      <c r="A240" s="9">
        <f t="shared" si="3"/>
        <v>233</v>
      </c>
      <c r="B240" s="10" t="s">
        <v>1671</v>
      </c>
      <c r="C240" s="11" t="s">
        <v>699</v>
      </c>
      <c r="D240" s="12" t="s">
        <v>2308</v>
      </c>
      <c r="E240" s="13"/>
      <c r="F240" s="12" t="s">
        <v>410</v>
      </c>
      <c r="G240" s="14" t="s">
        <v>6</v>
      </c>
      <c r="H240" s="9" t="s">
        <v>1652</v>
      </c>
      <c r="I240" s="29"/>
      <c r="AN240" s="20"/>
      <c r="AO240" s="16"/>
      <c r="AP240" s="16"/>
      <c r="AQ240" s="20"/>
      <c r="AR240" s="30"/>
      <c r="AS240" s="20"/>
      <c r="AT240" s="20"/>
      <c r="AU240" s="20"/>
    </row>
    <row r="241" spans="1:47" s="18" customFormat="1" ht="18" customHeight="1" x14ac:dyDescent="0.25">
      <c r="A241" s="9">
        <f t="shared" si="3"/>
        <v>234</v>
      </c>
      <c r="B241" s="10" t="s">
        <v>1543</v>
      </c>
      <c r="C241" s="11" t="s">
        <v>593</v>
      </c>
      <c r="D241" s="12" t="s">
        <v>2308</v>
      </c>
      <c r="E241" s="13">
        <v>1</v>
      </c>
      <c r="F241" s="12" t="s">
        <v>283</v>
      </c>
      <c r="G241" s="14" t="s">
        <v>6</v>
      </c>
      <c r="H241" s="9" t="s">
        <v>1652</v>
      </c>
      <c r="I241" s="29"/>
      <c r="AN241" s="20"/>
      <c r="AO241" s="16"/>
      <c r="AP241" s="16"/>
      <c r="AQ241" s="20"/>
      <c r="AR241" s="30"/>
      <c r="AS241" s="20"/>
      <c r="AT241" s="20"/>
      <c r="AU241" s="20"/>
    </row>
    <row r="242" spans="1:47" s="18" customFormat="1" ht="18" customHeight="1" x14ac:dyDescent="0.25">
      <c r="A242" s="9">
        <f t="shared" si="3"/>
        <v>235</v>
      </c>
      <c r="B242" s="10" t="s">
        <v>1672</v>
      </c>
      <c r="C242" s="11" t="s">
        <v>535</v>
      </c>
      <c r="D242" s="12" t="s">
        <v>2309</v>
      </c>
      <c r="E242" s="13">
        <v>1</v>
      </c>
      <c r="F242" s="12" t="s">
        <v>187</v>
      </c>
      <c r="G242" s="14" t="s">
        <v>6</v>
      </c>
      <c r="H242" s="9" t="s">
        <v>1652</v>
      </c>
      <c r="I242" s="29"/>
      <c r="AN242" s="20"/>
      <c r="AO242" s="16"/>
      <c r="AP242" s="16"/>
      <c r="AQ242" s="20"/>
      <c r="AR242" s="30"/>
      <c r="AS242" s="20"/>
      <c r="AT242" s="20"/>
      <c r="AU242" s="20"/>
    </row>
    <row r="243" spans="1:47" s="18" customFormat="1" ht="18" customHeight="1" x14ac:dyDescent="0.25">
      <c r="A243" s="9">
        <f t="shared" si="3"/>
        <v>236</v>
      </c>
      <c r="B243" s="10" t="s">
        <v>1526</v>
      </c>
      <c r="C243" s="11" t="s">
        <v>535</v>
      </c>
      <c r="D243" s="12" t="s">
        <v>2309</v>
      </c>
      <c r="E243" s="13">
        <v>1</v>
      </c>
      <c r="F243" s="12" t="s">
        <v>86</v>
      </c>
      <c r="G243" s="14" t="s">
        <v>6</v>
      </c>
      <c r="H243" s="9" t="s">
        <v>1652</v>
      </c>
      <c r="I243" s="29"/>
      <c r="AN243" s="20"/>
      <c r="AO243" s="16"/>
      <c r="AP243" s="16"/>
      <c r="AQ243" s="20"/>
      <c r="AR243" s="30"/>
      <c r="AS243" s="20"/>
      <c r="AT243" s="20"/>
      <c r="AU243" s="20"/>
    </row>
    <row r="244" spans="1:47" s="18" customFormat="1" ht="18" customHeight="1" x14ac:dyDescent="0.25">
      <c r="A244" s="9">
        <f t="shared" si="3"/>
        <v>237</v>
      </c>
      <c r="B244" s="10" t="s">
        <v>1673</v>
      </c>
      <c r="C244" s="11" t="s">
        <v>538</v>
      </c>
      <c r="D244" s="12" t="s">
        <v>2309</v>
      </c>
      <c r="E244" s="13"/>
      <c r="F244" s="12" t="s">
        <v>144</v>
      </c>
      <c r="G244" s="14" t="s">
        <v>6</v>
      </c>
      <c r="H244" s="9" t="s">
        <v>1652</v>
      </c>
      <c r="I244" s="29"/>
      <c r="AN244" s="20"/>
      <c r="AO244" s="16"/>
      <c r="AP244" s="16"/>
      <c r="AQ244" s="20"/>
      <c r="AR244" s="30"/>
      <c r="AS244" s="20"/>
      <c r="AT244" s="20"/>
      <c r="AU244" s="20"/>
    </row>
    <row r="245" spans="1:47" s="18" customFormat="1" ht="18" customHeight="1" x14ac:dyDescent="0.25">
      <c r="A245" s="9">
        <f t="shared" si="3"/>
        <v>238</v>
      </c>
      <c r="B245" s="10" t="s">
        <v>1674</v>
      </c>
      <c r="C245" s="11" t="s">
        <v>603</v>
      </c>
      <c r="D245" s="12" t="s">
        <v>2309</v>
      </c>
      <c r="E245" s="13"/>
      <c r="F245" s="12" t="s">
        <v>128</v>
      </c>
      <c r="G245" s="14" t="s">
        <v>6</v>
      </c>
      <c r="H245" s="9" t="s">
        <v>1652</v>
      </c>
      <c r="I245" s="29"/>
      <c r="AN245" s="20"/>
      <c r="AO245" s="16"/>
      <c r="AP245" s="16"/>
      <c r="AQ245" s="20"/>
      <c r="AR245" s="30"/>
      <c r="AS245" s="20"/>
      <c r="AT245" s="20"/>
      <c r="AU245" s="20"/>
    </row>
    <row r="246" spans="1:47" s="18" customFormat="1" ht="18" customHeight="1" x14ac:dyDescent="0.25">
      <c r="A246" s="9">
        <f t="shared" si="3"/>
        <v>239</v>
      </c>
      <c r="B246" s="10" t="s">
        <v>1221</v>
      </c>
      <c r="C246" s="11" t="s">
        <v>547</v>
      </c>
      <c r="D246" s="12" t="s">
        <v>2309</v>
      </c>
      <c r="E246" s="13"/>
      <c r="F246" s="12" t="s">
        <v>248</v>
      </c>
      <c r="G246" s="14" t="s">
        <v>6</v>
      </c>
      <c r="H246" s="9" t="s">
        <v>1652</v>
      </c>
      <c r="I246" s="29"/>
      <c r="AN246" s="20"/>
      <c r="AO246" s="16"/>
      <c r="AP246" s="16"/>
      <c r="AQ246" s="20"/>
      <c r="AR246" s="30"/>
      <c r="AS246" s="20"/>
      <c r="AT246" s="20"/>
      <c r="AU246" s="20"/>
    </row>
    <row r="247" spans="1:47" s="18" customFormat="1" ht="18" customHeight="1" x14ac:dyDescent="0.25">
      <c r="A247" s="9">
        <f t="shared" si="3"/>
        <v>240</v>
      </c>
      <c r="B247" s="10" t="s">
        <v>1376</v>
      </c>
      <c r="C247" s="11" t="s">
        <v>658</v>
      </c>
      <c r="D247" s="12" t="s">
        <v>2309</v>
      </c>
      <c r="E247" s="13"/>
      <c r="F247" s="12" t="s">
        <v>118</v>
      </c>
      <c r="G247" s="14" t="s">
        <v>6</v>
      </c>
      <c r="H247" s="9" t="s">
        <v>1652</v>
      </c>
      <c r="I247" s="29"/>
      <c r="AN247" s="20"/>
      <c r="AO247" s="16"/>
      <c r="AP247" s="16"/>
      <c r="AQ247" s="20"/>
      <c r="AR247" s="30"/>
      <c r="AS247" s="20"/>
      <c r="AT247" s="20"/>
      <c r="AU247" s="20"/>
    </row>
    <row r="248" spans="1:47" s="18" customFormat="1" ht="18" customHeight="1" x14ac:dyDescent="0.25">
      <c r="A248" s="9">
        <f t="shared" si="3"/>
        <v>241</v>
      </c>
      <c r="B248" s="10" t="s">
        <v>1665</v>
      </c>
      <c r="C248" s="11" t="s">
        <v>663</v>
      </c>
      <c r="D248" s="12" t="s">
        <v>2309</v>
      </c>
      <c r="E248" s="13"/>
      <c r="F248" s="12" t="s">
        <v>200</v>
      </c>
      <c r="G248" s="14" t="s">
        <v>6</v>
      </c>
      <c r="H248" s="9" t="s">
        <v>1652</v>
      </c>
      <c r="I248" s="29"/>
      <c r="AN248" s="20"/>
      <c r="AO248" s="16"/>
      <c r="AP248" s="16"/>
      <c r="AQ248" s="20"/>
      <c r="AR248" s="30"/>
      <c r="AS248" s="20"/>
      <c r="AT248" s="20"/>
      <c r="AU248" s="20"/>
    </row>
    <row r="249" spans="1:47" s="18" customFormat="1" ht="18" customHeight="1" x14ac:dyDescent="0.25">
      <c r="A249" s="9">
        <f t="shared" si="3"/>
        <v>242</v>
      </c>
      <c r="B249" s="10" t="s">
        <v>1675</v>
      </c>
      <c r="C249" s="11" t="s">
        <v>925</v>
      </c>
      <c r="D249" s="12" t="s">
        <v>2309</v>
      </c>
      <c r="E249" s="13"/>
      <c r="F249" s="12" t="s">
        <v>323</v>
      </c>
      <c r="G249" s="14" t="s">
        <v>6</v>
      </c>
      <c r="H249" s="9" t="s">
        <v>1652</v>
      </c>
      <c r="I249" s="29"/>
      <c r="AN249" s="20"/>
      <c r="AO249" s="16"/>
      <c r="AP249" s="16"/>
      <c r="AQ249" s="20"/>
      <c r="AR249" s="30"/>
      <c r="AS249" s="20"/>
      <c r="AT249" s="20"/>
      <c r="AU249" s="20"/>
    </row>
    <row r="250" spans="1:47" s="18" customFormat="1" ht="18" customHeight="1" x14ac:dyDescent="0.25">
      <c r="A250" s="9">
        <f t="shared" si="3"/>
        <v>243</v>
      </c>
      <c r="B250" s="10" t="s">
        <v>919</v>
      </c>
      <c r="C250" s="11" t="s">
        <v>883</v>
      </c>
      <c r="D250" s="12" t="s">
        <v>2309</v>
      </c>
      <c r="E250" s="13">
        <v>1</v>
      </c>
      <c r="F250" s="12" t="s">
        <v>314</v>
      </c>
      <c r="G250" s="14" t="s">
        <v>6</v>
      </c>
      <c r="H250" s="9" t="s">
        <v>1652</v>
      </c>
      <c r="I250" s="29"/>
      <c r="AN250" s="20"/>
      <c r="AO250" s="16"/>
      <c r="AP250" s="16"/>
      <c r="AQ250" s="20"/>
      <c r="AR250" s="30"/>
      <c r="AS250" s="20"/>
      <c r="AT250" s="20"/>
      <c r="AU250" s="20"/>
    </row>
    <row r="251" spans="1:47" s="18" customFormat="1" ht="18" customHeight="1" x14ac:dyDescent="0.25">
      <c r="A251" s="9">
        <f t="shared" si="3"/>
        <v>244</v>
      </c>
      <c r="B251" s="10" t="s">
        <v>1376</v>
      </c>
      <c r="C251" s="11" t="s">
        <v>615</v>
      </c>
      <c r="D251" s="12" t="s">
        <v>2309</v>
      </c>
      <c r="E251" s="13"/>
      <c r="F251" s="12" t="s">
        <v>430</v>
      </c>
      <c r="G251" s="14" t="s">
        <v>6</v>
      </c>
      <c r="H251" s="9" t="s">
        <v>1652</v>
      </c>
      <c r="I251" s="29"/>
      <c r="AN251" s="20"/>
      <c r="AO251" s="16"/>
      <c r="AP251" s="16"/>
      <c r="AQ251" s="20"/>
      <c r="AR251" s="30"/>
      <c r="AS251" s="20"/>
      <c r="AT251" s="20"/>
      <c r="AU251" s="20"/>
    </row>
    <row r="252" spans="1:47" s="18" customFormat="1" ht="18" customHeight="1" x14ac:dyDescent="0.25">
      <c r="A252" s="9">
        <f t="shared" si="3"/>
        <v>245</v>
      </c>
      <c r="B252" s="10" t="s">
        <v>691</v>
      </c>
      <c r="C252" s="11" t="s">
        <v>615</v>
      </c>
      <c r="D252" s="12" t="s">
        <v>2309</v>
      </c>
      <c r="E252" s="13"/>
      <c r="F252" s="12" t="s">
        <v>256</v>
      </c>
      <c r="G252" s="14" t="s">
        <v>6</v>
      </c>
      <c r="H252" s="9" t="s">
        <v>1652</v>
      </c>
      <c r="I252" s="29"/>
      <c r="AN252" s="20"/>
      <c r="AO252" s="16"/>
      <c r="AP252" s="16"/>
      <c r="AQ252" s="20"/>
      <c r="AR252" s="30"/>
      <c r="AS252" s="20"/>
      <c r="AT252" s="20"/>
      <c r="AU252" s="20"/>
    </row>
    <row r="253" spans="1:47" s="18" customFormat="1" ht="18" customHeight="1" x14ac:dyDescent="0.25">
      <c r="A253" s="9">
        <f t="shared" si="3"/>
        <v>246</v>
      </c>
      <c r="B253" s="10" t="s">
        <v>743</v>
      </c>
      <c r="C253" s="11" t="s">
        <v>1676</v>
      </c>
      <c r="D253" s="12" t="s">
        <v>2309</v>
      </c>
      <c r="E253" s="13">
        <v>1</v>
      </c>
      <c r="F253" s="12" t="s">
        <v>349</v>
      </c>
      <c r="G253" s="14" t="s">
        <v>6</v>
      </c>
      <c r="H253" s="9" t="s">
        <v>1652</v>
      </c>
      <c r="I253" s="29"/>
      <c r="AN253" s="20"/>
      <c r="AO253" s="16"/>
      <c r="AP253" s="16"/>
      <c r="AQ253" s="20"/>
      <c r="AR253" s="30"/>
      <c r="AS253" s="20"/>
      <c r="AT253" s="20"/>
      <c r="AU253" s="20"/>
    </row>
    <row r="254" spans="1:47" s="18" customFormat="1" ht="18" customHeight="1" x14ac:dyDescent="0.25">
      <c r="A254" s="9">
        <f t="shared" si="3"/>
        <v>247</v>
      </c>
      <c r="B254" s="10" t="s">
        <v>1677</v>
      </c>
      <c r="C254" s="11" t="s">
        <v>557</v>
      </c>
      <c r="D254" s="12" t="s">
        <v>2309</v>
      </c>
      <c r="E254" s="13"/>
      <c r="F254" s="12" t="s">
        <v>507</v>
      </c>
      <c r="G254" s="14" t="s">
        <v>6</v>
      </c>
      <c r="H254" s="9" t="s">
        <v>1652</v>
      </c>
      <c r="I254" s="29"/>
      <c r="AN254" s="20"/>
      <c r="AO254" s="16"/>
      <c r="AP254" s="16"/>
      <c r="AQ254" s="20"/>
      <c r="AR254" s="30"/>
      <c r="AS254" s="20"/>
      <c r="AT254" s="20"/>
      <c r="AU254" s="20"/>
    </row>
    <row r="255" spans="1:47" s="18" customFormat="1" ht="18" customHeight="1" x14ac:dyDescent="0.25">
      <c r="A255" s="9">
        <f t="shared" si="3"/>
        <v>248</v>
      </c>
      <c r="B255" s="10" t="s">
        <v>1296</v>
      </c>
      <c r="C255" s="11" t="s">
        <v>976</v>
      </c>
      <c r="D255" s="12" t="s">
        <v>2309</v>
      </c>
      <c r="E255" s="13"/>
      <c r="F255" s="12" t="s">
        <v>456</v>
      </c>
      <c r="G255" s="14" t="s">
        <v>6</v>
      </c>
      <c r="H255" s="9" t="s">
        <v>1652</v>
      </c>
      <c r="I255" s="29"/>
      <c r="AN255" s="20"/>
      <c r="AO255" s="16"/>
      <c r="AP255" s="16"/>
      <c r="AQ255" s="20"/>
      <c r="AR255" s="30"/>
      <c r="AS255" s="20"/>
      <c r="AT255" s="20"/>
      <c r="AU255" s="20"/>
    </row>
    <row r="256" spans="1:47" s="18" customFormat="1" ht="18" customHeight="1" x14ac:dyDescent="0.25">
      <c r="A256" s="9">
        <f t="shared" si="3"/>
        <v>249</v>
      </c>
      <c r="B256" s="10" t="s">
        <v>1678</v>
      </c>
      <c r="C256" s="11" t="s">
        <v>798</v>
      </c>
      <c r="D256" s="12" t="s">
        <v>2309</v>
      </c>
      <c r="E256" s="13">
        <v>1</v>
      </c>
      <c r="F256" s="12" t="s">
        <v>84</v>
      </c>
      <c r="G256" s="14" t="s">
        <v>6</v>
      </c>
      <c r="H256" s="9" t="s">
        <v>1652</v>
      </c>
      <c r="I256" s="29"/>
      <c r="AN256" s="20"/>
      <c r="AO256" s="16"/>
      <c r="AP256" s="16"/>
      <c r="AQ256" s="20"/>
      <c r="AR256" s="30"/>
      <c r="AS256" s="20"/>
      <c r="AT256" s="20"/>
      <c r="AU256" s="20"/>
    </row>
    <row r="257" spans="1:47" s="18" customFormat="1" ht="18" customHeight="1" x14ac:dyDescent="0.25">
      <c r="A257" s="9">
        <f t="shared" si="3"/>
        <v>250</v>
      </c>
      <c r="B257" s="10" t="s">
        <v>1465</v>
      </c>
      <c r="C257" s="11" t="s">
        <v>625</v>
      </c>
      <c r="D257" s="12" t="s">
        <v>2309</v>
      </c>
      <c r="E257" s="13">
        <v>1</v>
      </c>
      <c r="F257" s="12" t="s">
        <v>227</v>
      </c>
      <c r="G257" s="14" t="s">
        <v>6</v>
      </c>
      <c r="H257" s="9" t="s">
        <v>1652</v>
      </c>
      <c r="I257" s="29"/>
      <c r="AN257" s="20"/>
      <c r="AO257" s="16"/>
      <c r="AP257" s="16"/>
      <c r="AQ257" s="20"/>
      <c r="AR257" s="30"/>
      <c r="AS257" s="20"/>
      <c r="AT257" s="20"/>
      <c r="AU257" s="20"/>
    </row>
    <row r="258" spans="1:47" s="18" customFormat="1" ht="18" customHeight="1" x14ac:dyDescent="0.25">
      <c r="A258" s="9">
        <f t="shared" si="3"/>
        <v>251</v>
      </c>
      <c r="B258" s="10" t="s">
        <v>1679</v>
      </c>
      <c r="C258" s="11" t="s">
        <v>569</v>
      </c>
      <c r="D258" s="12" t="s">
        <v>2309</v>
      </c>
      <c r="E258" s="13">
        <v>1</v>
      </c>
      <c r="F258" s="12" t="s">
        <v>108</v>
      </c>
      <c r="G258" s="14" t="s">
        <v>6</v>
      </c>
      <c r="H258" s="9" t="s">
        <v>1652</v>
      </c>
      <c r="I258" s="29"/>
      <c r="AN258" s="20"/>
      <c r="AO258" s="16"/>
      <c r="AP258" s="16"/>
      <c r="AQ258" s="20"/>
      <c r="AR258" s="30"/>
      <c r="AS258" s="20"/>
      <c r="AT258" s="20"/>
      <c r="AU258" s="20"/>
    </row>
    <row r="259" spans="1:47" s="18" customFormat="1" ht="18" customHeight="1" x14ac:dyDescent="0.25">
      <c r="A259" s="9">
        <f t="shared" si="3"/>
        <v>252</v>
      </c>
      <c r="B259" s="10" t="s">
        <v>1680</v>
      </c>
      <c r="C259" s="11" t="s">
        <v>571</v>
      </c>
      <c r="D259" s="12" t="s">
        <v>2309</v>
      </c>
      <c r="E259" s="13"/>
      <c r="F259" s="12" t="s">
        <v>311</v>
      </c>
      <c r="G259" s="14" t="s">
        <v>6</v>
      </c>
      <c r="H259" s="9" t="s">
        <v>1652</v>
      </c>
      <c r="I259" s="29"/>
      <c r="AN259" s="20"/>
      <c r="AO259" s="16"/>
      <c r="AP259" s="16"/>
      <c r="AQ259" s="20"/>
      <c r="AR259" s="30"/>
      <c r="AS259" s="20"/>
      <c r="AT259" s="20"/>
      <c r="AU259" s="20"/>
    </row>
    <row r="260" spans="1:47" s="18" customFormat="1" ht="18" customHeight="1" x14ac:dyDescent="0.25">
      <c r="A260" s="9">
        <f t="shared" si="3"/>
        <v>253</v>
      </c>
      <c r="B260" s="10" t="s">
        <v>1681</v>
      </c>
      <c r="C260" s="11" t="s">
        <v>686</v>
      </c>
      <c r="D260" s="12" t="s">
        <v>2309</v>
      </c>
      <c r="E260" s="13"/>
      <c r="F260" s="12" t="s">
        <v>343</v>
      </c>
      <c r="G260" s="14" t="s">
        <v>6</v>
      </c>
      <c r="H260" s="9" t="s">
        <v>1652</v>
      </c>
      <c r="I260" s="29"/>
      <c r="AN260" s="20"/>
      <c r="AO260" s="16"/>
      <c r="AP260" s="16"/>
      <c r="AQ260" s="20"/>
      <c r="AR260" s="30"/>
      <c r="AS260" s="20"/>
      <c r="AT260" s="20"/>
      <c r="AU260" s="20"/>
    </row>
    <row r="261" spans="1:47" s="18" customFormat="1" ht="18" customHeight="1" x14ac:dyDescent="0.25">
      <c r="A261" s="9">
        <f t="shared" si="3"/>
        <v>254</v>
      </c>
      <c r="B261" s="10" t="s">
        <v>1682</v>
      </c>
      <c r="C261" s="11" t="s">
        <v>773</v>
      </c>
      <c r="D261" s="12" t="s">
        <v>2309</v>
      </c>
      <c r="E261" s="13"/>
      <c r="F261" s="12" t="s">
        <v>160</v>
      </c>
      <c r="G261" s="14" t="s">
        <v>6</v>
      </c>
      <c r="H261" s="9" t="s">
        <v>1652</v>
      </c>
      <c r="I261" s="29"/>
      <c r="AN261" s="20"/>
      <c r="AO261" s="16"/>
      <c r="AP261" s="16"/>
      <c r="AQ261" s="20"/>
      <c r="AR261" s="30"/>
      <c r="AS261" s="20"/>
      <c r="AT261" s="20"/>
      <c r="AU261" s="20"/>
    </row>
    <row r="262" spans="1:47" s="18" customFormat="1" ht="18" customHeight="1" x14ac:dyDescent="0.25">
      <c r="A262" s="9">
        <f t="shared" si="3"/>
        <v>255</v>
      </c>
      <c r="B262" s="10" t="s">
        <v>548</v>
      </c>
      <c r="C262" s="11" t="s">
        <v>777</v>
      </c>
      <c r="D262" s="12" t="s">
        <v>2309</v>
      </c>
      <c r="E262" s="13">
        <v>1</v>
      </c>
      <c r="F262" s="12" t="s">
        <v>110</v>
      </c>
      <c r="G262" s="14" t="s">
        <v>6</v>
      </c>
      <c r="H262" s="9" t="s">
        <v>1652</v>
      </c>
      <c r="I262" s="29"/>
      <c r="AN262" s="20"/>
      <c r="AO262" s="16"/>
      <c r="AP262" s="16"/>
      <c r="AQ262" s="20"/>
      <c r="AR262" s="30"/>
      <c r="AS262" s="20"/>
      <c r="AT262" s="20"/>
      <c r="AU262" s="20"/>
    </row>
    <row r="263" spans="1:47" s="18" customFormat="1" ht="18" customHeight="1" x14ac:dyDescent="0.25">
      <c r="A263" s="9">
        <f t="shared" si="3"/>
        <v>256</v>
      </c>
      <c r="B263" s="10" t="s">
        <v>1318</v>
      </c>
      <c r="C263" s="11" t="s">
        <v>640</v>
      </c>
      <c r="D263" s="12" t="s">
        <v>2309</v>
      </c>
      <c r="E263" s="13">
        <v>1</v>
      </c>
      <c r="F263" s="12" t="s">
        <v>60</v>
      </c>
      <c r="G263" s="14" t="s">
        <v>6</v>
      </c>
      <c r="H263" s="9" t="s">
        <v>1652</v>
      </c>
      <c r="I263" s="29"/>
      <c r="AN263" s="20"/>
      <c r="AO263" s="16"/>
      <c r="AP263" s="16"/>
      <c r="AQ263" s="20"/>
      <c r="AR263" s="30"/>
      <c r="AS263" s="20"/>
      <c r="AT263" s="20"/>
      <c r="AU263" s="20"/>
    </row>
    <row r="264" spans="1:47" s="18" customFormat="1" ht="18" customHeight="1" x14ac:dyDescent="0.25">
      <c r="A264" s="9">
        <f t="shared" si="3"/>
        <v>257</v>
      </c>
      <c r="B264" s="10" t="s">
        <v>1683</v>
      </c>
      <c r="C264" s="11" t="s">
        <v>872</v>
      </c>
      <c r="D264" s="12" t="s">
        <v>2309</v>
      </c>
      <c r="E264" s="13"/>
      <c r="F264" s="12" t="s">
        <v>222</v>
      </c>
      <c r="G264" s="14" t="s">
        <v>6</v>
      </c>
      <c r="H264" s="9" t="s">
        <v>1652</v>
      </c>
      <c r="I264" s="29"/>
      <c r="AN264" s="20"/>
      <c r="AO264" s="16"/>
      <c r="AP264" s="16"/>
      <c r="AQ264" s="20"/>
      <c r="AR264" s="30"/>
      <c r="AS264" s="20"/>
      <c r="AT264" s="20"/>
      <c r="AU264" s="20"/>
    </row>
    <row r="265" spans="1:47" s="18" customFormat="1" ht="18" customHeight="1" x14ac:dyDescent="0.25">
      <c r="A265" s="9">
        <f t="shared" si="3"/>
        <v>258</v>
      </c>
      <c r="B265" s="10" t="s">
        <v>1264</v>
      </c>
      <c r="C265" s="11" t="s">
        <v>1256</v>
      </c>
      <c r="D265" s="12" t="s">
        <v>2309</v>
      </c>
      <c r="E265" s="13">
        <v>1</v>
      </c>
      <c r="F265" s="12" t="s">
        <v>102</v>
      </c>
      <c r="G265" s="14" t="s">
        <v>6</v>
      </c>
      <c r="H265" s="9" t="s">
        <v>1652</v>
      </c>
      <c r="I265" s="29"/>
      <c r="AN265" s="20"/>
      <c r="AO265" s="16"/>
      <c r="AP265" s="16"/>
      <c r="AQ265" s="20"/>
      <c r="AR265" s="30"/>
      <c r="AS265" s="20"/>
      <c r="AT265" s="20"/>
      <c r="AU265" s="20"/>
    </row>
    <row r="266" spans="1:47" s="18" customFormat="1" ht="18" customHeight="1" x14ac:dyDescent="0.25">
      <c r="A266" s="9">
        <f t="shared" ref="A266:A329" si="4">+A265+1</f>
        <v>259</v>
      </c>
      <c r="B266" s="10" t="s">
        <v>1684</v>
      </c>
      <c r="C266" s="11" t="s">
        <v>1125</v>
      </c>
      <c r="D266" s="12" t="s">
        <v>2309</v>
      </c>
      <c r="E266" s="13"/>
      <c r="F266" s="12" t="s">
        <v>186</v>
      </c>
      <c r="G266" s="14" t="s">
        <v>6</v>
      </c>
      <c r="H266" s="9" t="s">
        <v>1652</v>
      </c>
      <c r="I266" s="29"/>
      <c r="AN266" s="20"/>
      <c r="AO266" s="16"/>
      <c r="AP266" s="16"/>
      <c r="AQ266" s="20"/>
      <c r="AR266" s="30"/>
      <c r="AS266" s="20"/>
      <c r="AT266" s="20"/>
      <c r="AU266" s="20"/>
    </row>
    <row r="267" spans="1:47" s="18" customFormat="1" ht="18" customHeight="1" x14ac:dyDescent="0.25">
      <c r="A267" s="9">
        <f t="shared" si="4"/>
        <v>260</v>
      </c>
      <c r="B267" s="10" t="s">
        <v>1685</v>
      </c>
      <c r="C267" s="11" t="s">
        <v>646</v>
      </c>
      <c r="D267" s="12" t="s">
        <v>2309</v>
      </c>
      <c r="E267" s="13">
        <v>1</v>
      </c>
      <c r="F267" s="12" t="s">
        <v>228</v>
      </c>
      <c r="G267" s="14" t="s">
        <v>6</v>
      </c>
      <c r="H267" s="9" t="s">
        <v>1652</v>
      </c>
      <c r="I267" s="29"/>
      <c r="AN267" s="20"/>
      <c r="AO267" s="16"/>
      <c r="AP267" s="16"/>
      <c r="AQ267" s="20"/>
      <c r="AR267" s="30"/>
      <c r="AS267" s="20"/>
      <c r="AT267" s="20"/>
      <c r="AU267" s="20"/>
    </row>
    <row r="268" spans="1:47" s="18" customFormat="1" ht="18" customHeight="1" x14ac:dyDescent="0.25">
      <c r="A268" s="9">
        <f t="shared" si="4"/>
        <v>261</v>
      </c>
      <c r="B268" s="10" t="s">
        <v>864</v>
      </c>
      <c r="C268" s="11" t="s">
        <v>600</v>
      </c>
      <c r="D268" s="12" t="s">
        <v>2310</v>
      </c>
      <c r="E268" s="13">
        <v>1</v>
      </c>
      <c r="F268" s="12" t="s">
        <v>250</v>
      </c>
      <c r="G268" s="14" t="s">
        <v>6</v>
      </c>
      <c r="H268" s="9" t="s">
        <v>1652</v>
      </c>
      <c r="I268" s="29"/>
      <c r="AN268" s="20"/>
      <c r="AO268" s="16"/>
      <c r="AP268" s="16"/>
      <c r="AQ268" s="20"/>
      <c r="AR268" s="30"/>
      <c r="AS268" s="20"/>
      <c r="AT268" s="20"/>
      <c r="AU268" s="20"/>
    </row>
    <row r="269" spans="1:47" s="18" customFormat="1" ht="18" customHeight="1" x14ac:dyDescent="0.25">
      <c r="A269" s="9">
        <f t="shared" si="4"/>
        <v>262</v>
      </c>
      <c r="B269" s="10" t="s">
        <v>1686</v>
      </c>
      <c r="C269" s="11" t="s">
        <v>538</v>
      </c>
      <c r="D269" s="12" t="s">
        <v>2310</v>
      </c>
      <c r="E269" s="13"/>
      <c r="F269" s="12" t="s">
        <v>441</v>
      </c>
      <c r="G269" s="14" t="s">
        <v>6</v>
      </c>
      <c r="H269" s="9" t="s">
        <v>1652</v>
      </c>
      <c r="I269" s="29"/>
      <c r="AN269" s="20"/>
      <c r="AO269" s="16"/>
      <c r="AP269" s="16"/>
      <c r="AQ269" s="20"/>
      <c r="AR269" s="30"/>
      <c r="AS269" s="20"/>
      <c r="AT269" s="20"/>
      <c r="AU269" s="20"/>
    </row>
    <row r="270" spans="1:47" s="18" customFormat="1" ht="18" customHeight="1" x14ac:dyDescent="0.25">
      <c r="A270" s="9">
        <f t="shared" si="4"/>
        <v>263</v>
      </c>
      <c r="B270" s="10" t="s">
        <v>775</v>
      </c>
      <c r="C270" s="11" t="s">
        <v>538</v>
      </c>
      <c r="D270" s="12" t="s">
        <v>2310</v>
      </c>
      <c r="E270" s="13"/>
      <c r="F270" s="12" t="s">
        <v>418</v>
      </c>
      <c r="G270" s="14" t="s">
        <v>6</v>
      </c>
      <c r="H270" s="9" t="s">
        <v>1652</v>
      </c>
      <c r="I270" s="29"/>
      <c r="AN270" s="20"/>
      <c r="AO270" s="16"/>
      <c r="AP270" s="16"/>
      <c r="AQ270" s="20"/>
      <c r="AR270" s="30"/>
      <c r="AS270" s="20"/>
      <c r="AT270" s="20"/>
      <c r="AU270" s="20"/>
    </row>
    <row r="271" spans="1:47" s="18" customFormat="1" ht="18" customHeight="1" x14ac:dyDescent="0.25">
      <c r="A271" s="9">
        <f t="shared" si="4"/>
        <v>264</v>
      </c>
      <c r="B271" s="10" t="s">
        <v>1687</v>
      </c>
      <c r="C271" s="11" t="s">
        <v>543</v>
      </c>
      <c r="D271" s="12" t="s">
        <v>2310</v>
      </c>
      <c r="E271" s="13">
        <v>1</v>
      </c>
      <c r="F271" s="12" t="s">
        <v>328</v>
      </c>
      <c r="G271" s="14" t="s">
        <v>6</v>
      </c>
      <c r="H271" s="9" t="s">
        <v>1652</v>
      </c>
      <c r="I271" s="29"/>
      <c r="AN271" s="20"/>
      <c r="AO271" s="16"/>
      <c r="AP271" s="16"/>
      <c r="AQ271" s="20"/>
      <c r="AR271" s="30"/>
      <c r="AS271" s="20"/>
      <c r="AT271" s="20"/>
      <c r="AU271" s="20"/>
    </row>
    <row r="272" spans="1:47" s="18" customFormat="1" ht="18" customHeight="1" x14ac:dyDescent="0.25">
      <c r="A272" s="9">
        <f t="shared" si="4"/>
        <v>265</v>
      </c>
      <c r="B272" s="10" t="s">
        <v>1305</v>
      </c>
      <c r="C272" s="11" t="s">
        <v>754</v>
      </c>
      <c r="D272" s="12" t="s">
        <v>2310</v>
      </c>
      <c r="E272" s="13"/>
      <c r="F272" s="12" t="s">
        <v>392</v>
      </c>
      <c r="G272" s="14" t="s">
        <v>6</v>
      </c>
      <c r="H272" s="9" t="s">
        <v>1652</v>
      </c>
      <c r="I272" s="29"/>
      <c r="AN272" s="20"/>
      <c r="AO272" s="16"/>
      <c r="AP272" s="16"/>
      <c r="AQ272" s="20"/>
      <c r="AR272" s="30"/>
      <c r="AS272" s="20"/>
      <c r="AT272" s="20"/>
      <c r="AU272" s="20"/>
    </row>
    <row r="273" spans="1:47" s="18" customFormat="1" ht="18" customHeight="1" x14ac:dyDescent="0.25">
      <c r="A273" s="9">
        <f t="shared" si="4"/>
        <v>266</v>
      </c>
      <c r="B273" s="10" t="s">
        <v>1616</v>
      </c>
      <c r="C273" s="11" t="s">
        <v>711</v>
      </c>
      <c r="D273" s="12" t="s">
        <v>2310</v>
      </c>
      <c r="E273" s="13"/>
      <c r="F273" s="12" t="s">
        <v>203</v>
      </c>
      <c r="G273" s="14" t="s">
        <v>6</v>
      </c>
      <c r="H273" s="9" t="s">
        <v>1652</v>
      </c>
      <c r="I273" s="29"/>
      <c r="AN273" s="20"/>
      <c r="AO273" s="16"/>
      <c r="AP273" s="16"/>
      <c r="AQ273" s="20"/>
      <c r="AR273" s="30"/>
      <c r="AS273" s="20"/>
      <c r="AT273" s="20"/>
      <c r="AU273" s="20"/>
    </row>
    <row r="274" spans="1:47" s="18" customFormat="1" ht="18" customHeight="1" x14ac:dyDescent="0.25">
      <c r="A274" s="9">
        <f t="shared" si="4"/>
        <v>267</v>
      </c>
      <c r="B274" s="10" t="s">
        <v>1688</v>
      </c>
      <c r="C274" s="11" t="s">
        <v>1689</v>
      </c>
      <c r="D274" s="12" t="s">
        <v>2310</v>
      </c>
      <c r="E274" s="13"/>
      <c r="F274" s="12" t="s">
        <v>428</v>
      </c>
      <c r="G274" s="14" t="s">
        <v>6</v>
      </c>
      <c r="H274" s="9" t="s">
        <v>1652</v>
      </c>
      <c r="I274" s="29"/>
      <c r="AN274" s="20"/>
      <c r="AO274" s="16"/>
      <c r="AP274" s="16"/>
      <c r="AQ274" s="20"/>
      <c r="AR274" s="30"/>
      <c r="AS274" s="20"/>
      <c r="AT274" s="20"/>
      <c r="AU274" s="20"/>
    </row>
    <row r="275" spans="1:47" s="18" customFormat="1" ht="18" customHeight="1" x14ac:dyDescent="0.25">
      <c r="A275" s="9">
        <f t="shared" si="4"/>
        <v>268</v>
      </c>
      <c r="B275" s="10" t="s">
        <v>1313</v>
      </c>
      <c r="C275" s="11" t="s">
        <v>658</v>
      </c>
      <c r="D275" s="12" t="s">
        <v>2310</v>
      </c>
      <c r="E275" s="13"/>
      <c r="F275" s="12" t="s">
        <v>78</v>
      </c>
      <c r="G275" s="14" t="s">
        <v>6</v>
      </c>
      <c r="H275" s="9" t="s">
        <v>1652</v>
      </c>
      <c r="I275" s="29"/>
      <c r="AN275" s="20"/>
      <c r="AO275" s="16"/>
      <c r="AP275" s="16"/>
      <c r="AQ275" s="20"/>
      <c r="AR275" s="30"/>
      <c r="AS275" s="20"/>
      <c r="AT275" s="20"/>
      <c r="AU275" s="20"/>
    </row>
    <row r="276" spans="1:47" s="18" customFormat="1" ht="18" customHeight="1" x14ac:dyDescent="0.25">
      <c r="A276" s="9">
        <f t="shared" si="4"/>
        <v>269</v>
      </c>
      <c r="B276" s="10" t="s">
        <v>1690</v>
      </c>
      <c r="C276" s="11" t="s">
        <v>715</v>
      </c>
      <c r="D276" s="12" t="s">
        <v>2310</v>
      </c>
      <c r="E276" s="13"/>
      <c r="F276" s="12" t="s">
        <v>74</v>
      </c>
      <c r="G276" s="14" t="s">
        <v>6</v>
      </c>
      <c r="H276" s="9" t="s">
        <v>1652</v>
      </c>
      <c r="I276" s="29"/>
      <c r="AN276" s="20"/>
      <c r="AO276" s="16"/>
      <c r="AP276" s="16"/>
      <c r="AQ276" s="20"/>
      <c r="AR276" s="30"/>
      <c r="AS276" s="20"/>
      <c r="AT276" s="20"/>
      <c r="AU276" s="20"/>
    </row>
    <row r="277" spans="1:47" s="18" customFormat="1" ht="18" customHeight="1" x14ac:dyDescent="0.25">
      <c r="A277" s="9">
        <f t="shared" si="4"/>
        <v>270</v>
      </c>
      <c r="B277" s="10" t="s">
        <v>1691</v>
      </c>
      <c r="C277" s="11" t="s">
        <v>663</v>
      </c>
      <c r="D277" s="12" t="s">
        <v>2310</v>
      </c>
      <c r="E277" s="13"/>
      <c r="F277" s="12" t="s">
        <v>365</v>
      </c>
      <c r="G277" s="14" t="s">
        <v>6</v>
      </c>
      <c r="H277" s="9" t="s">
        <v>1652</v>
      </c>
      <c r="I277" s="29"/>
      <c r="AN277" s="20"/>
      <c r="AO277" s="16"/>
      <c r="AP277" s="16"/>
      <c r="AQ277" s="20"/>
      <c r="AR277" s="30"/>
      <c r="AS277" s="20"/>
      <c r="AT277" s="20"/>
      <c r="AU277" s="20"/>
    </row>
    <row r="278" spans="1:47" s="18" customFormat="1" ht="18" customHeight="1" x14ac:dyDescent="0.25">
      <c r="A278" s="9">
        <f t="shared" si="4"/>
        <v>271</v>
      </c>
      <c r="B278" s="10" t="s">
        <v>1692</v>
      </c>
      <c r="C278" s="11" t="s">
        <v>663</v>
      </c>
      <c r="D278" s="12" t="s">
        <v>2310</v>
      </c>
      <c r="E278" s="13"/>
      <c r="F278" s="12" t="s">
        <v>386</v>
      </c>
      <c r="G278" s="14" t="s">
        <v>6</v>
      </c>
      <c r="H278" s="9" t="s">
        <v>1652</v>
      </c>
      <c r="I278" s="29"/>
      <c r="AN278" s="20"/>
      <c r="AO278" s="16"/>
      <c r="AP278" s="16"/>
      <c r="AQ278" s="20"/>
      <c r="AR278" s="30"/>
      <c r="AS278" s="20"/>
      <c r="AT278" s="20"/>
      <c r="AU278" s="20"/>
    </row>
    <row r="279" spans="1:47" s="18" customFormat="1" ht="18" customHeight="1" x14ac:dyDescent="0.25">
      <c r="A279" s="9">
        <f t="shared" si="4"/>
        <v>272</v>
      </c>
      <c r="B279" s="10" t="s">
        <v>1245</v>
      </c>
      <c r="C279" s="11" t="s">
        <v>760</v>
      </c>
      <c r="D279" s="12" t="s">
        <v>2310</v>
      </c>
      <c r="E279" s="13"/>
      <c r="F279" s="12" t="s">
        <v>257</v>
      </c>
      <c r="G279" s="14" t="s">
        <v>6</v>
      </c>
      <c r="H279" s="9" t="s">
        <v>1652</v>
      </c>
      <c r="I279" s="29"/>
      <c r="AN279" s="20"/>
      <c r="AO279" s="16"/>
      <c r="AP279" s="16"/>
      <c r="AQ279" s="20"/>
      <c r="AR279" s="30"/>
      <c r="AS279" s="20"/>
      <c r="AT279" s="20"/>
      <c r="AU279" s="20"/>
    </row>
    <row r="280" spans="1:47" s="18" customFormat="1" ht="18" customHeight="1" x14ac:dyDescent="0.25">
      <c r="A280" s="9">
        <f t="shared" si="4"/>
        <v>273</v>
      </c>
      <c r="B280" s="10" t="s">
        <v>1665</v>
      </c>
      <c r="C280" s="11" t="s">
        <v>925</v>
      </c>
      <c r="D280" s="12" t="s">
        <v>2310</v>
      </c>
      <c r="E280" s="13"/>
      <c r="F280" s="12" t="s">
        <v>205</v>
      </c>
      <c r="G280" s="14" t="s">
        <v>6</v>
      </c>
      <c r="H280" s="9" t="s">
        <v>1652</v>
      </c>
      <c r="I280" s="29"/>
      <c r="AN280" s="20"/>
      <c r="AO280" s="16"/>
      <c r="AP280" s="16"/>
      <c r="AQ280" s="20"/>
      <c r="AR280" s="30"/>
      <c r="AS280" s="20"/>
      <c r="AT280" s="20"/>
      <c r="AU280" s="20"/>
    </row>
    <row r="281" spans="1:47" s="18" customFormat="1" ht="18" customHeight="1" x14ac:dyDescent="0.25">
      <c r="A281" s="9">
        <f t="shared" si="4"/>
        <v>274</v>
      </c>
      <c r="B281" s="10" t="s">
        <v>803</v>
      </c>
      <c r="C281" s="11" t="s">
        <v>613</v>
      </c>
      <c r="D281" s="12" t="s">
        <v>2310</v>
      </c>
      <c r="E281" s="13"/>
      <c r="F281" s="12" t="s">
        <v>1647</v>
      </c>
      <c r="G281" s="14" t="s">
        <v>6</v>
      </c>
      <c r="H281" s="9" t="s">
        <v>1652</v>
      </c>
      <c r="I281" s="29"/>
      <c r="AN281" s="20"/>
      <c r="AO281" s="16"/>
      <c r="AP281" s="16"/>
      <c r="AQ281" s="20"/>
      <c r="AR281" s="30"/>
      <c r="AS281" s="20"/>
      <c r="AT281" s="20"/>
      <c r="AU281" s="20"/>
    </row>
    <row r="282" spans="1:47" s="18" customFormat="1" ht="18" customHeight="1" x14ac:dyDescent="0.25">
      <c r="A282" s="9">
        <f t="shared" si="4"/>
        <v>275</v>
      </c>
      <c r="B282" s="10" t="s">
        <v>671</v>
      </c>
      <c r="C282" s="11" t="s">
        <v>930</v>
      </c>
      <c r="D282" s="12" t="s">
        <v>2310</v>
      </c>
      <c r="E282" s="13"/>
      <c r="F282" s="12" t="s">
        <v>403</v>
      </c>
      <c r="G282" s="14" t="s">
        <v>6</v>
      </c>
      <c r="H282" s="9" t="s">
        <v>1652</v>
      </c>
      <c r="I282" s="29"/>
      <c r="AN282" s="20"/>
      <c r="AO282" s="16"/>
      <c r="AP282" s="16"/>
      <c r="AQ282" s="20"/>
      <c r="AR282" s="30"/>
      <c r="AS282" s="20"/>
      <c r="AT282" s="20"/>
      <c r="AU282" s="20"/>
    </row>
    <row r="283" spans="1:47" s="18" customFormat="1" ht="18" customHeight="1" x14ac:dyDescent="0.25">
      <c r="A283" s="9">
        <f t="shared" si="4"/>
        <v>276</v>
      </c>
      <c r="B283" s="10" t="s">
        <v>647</v>
      </c>
      <c r="C283" s="11" t="s">
        <v>723</v>
      </c>
      <c r="D283" s="12" t="s">
        <v>2310</v>
      </c>
      <c r="E283" s="13">
        <v>1</v>
      </c>
      <c r="F283" s="12" t="s">
        <v>1648</v>
      </c>
      <c r="G283" s="14" t="s">
        <v>6</v>
      </c>
      <c r="H283" s="9" t="s">
        <v>1652</v>
      </c>
      <c r="I283" s="29"/>
      <c r="AN283" s="20"/>
      <c r="AO283" s="16"/>
      <c r="AP283" s="16"/>
      <c r="AQ283" s="20"/>
      <c r="AR283" s="30"/>
      <c r="AS283" s="20"/>
      <c r="AT283" s="20"/>
      <c r="AU283" s="20"/>
    </row>
    <row r="284" spans="1:47" s="18" customFormat="1" ht="18" customHeight="1" x14ac:dyDescent="0.25">
      <c r="A284" s="9">
        <f t="shared" si="4"/>
        <v>277</v>
      </c>
      <c r="B284" s="10" t="s">
        <v>1693</v>
      </c>
      <c r="C284" s="11" t="s">
        <v>723</v>
      </c>
      <c r="D284" s="12" t="s">
        <v>2310</v>
      </c>
      <c r="E284" s="13">
        <v>1</v>
      </c>
      <c r="F284" s="12" t="s">
        <v>290</v>
      </c>
      <c r="G284" s="14" t="s">
        <v>6</v>
      </c>
      <c r="H284" s="9" t="s">
        <v>1652</v>
      </c>
      <c r="I284" s="29"/>
      <c r="AN284" s="20"/>
      <c r="AO284" s="16"/>
      <c r="AP284" s="16"/>
      <c r="AQ284" s="20"/>
      <c r="AR284" s="30"/>
      <c r="AS284" s="20"/>
      <c r="AT284" s="20"/>
      <c r="AU284" s="20"/>
    </row>
    <row r="285" spans="1:47" s="18" customFormat="1" ht="18" customHeight="1" x14ac:dyDescent="0.25">
      <c r="A285" s="9">
        <f t="shared" si="4"/>
        <v>278</v>
      </c>
      <c r="B285" s="10" t="s">
        <v>1307</v>
      </c>
      <c r="C285" s="11" t="s">
        <v>627</v>
      </c>
      <c r="D285" s="12" t="s">
        <v>2310</v>
      </c>
      <c r="E285" s="13">
        <v>1</v>
      </c>
      <c r="F285" s="12" t="s">
        <v>141</v>
      </c>
      <c r="G285" s="14" t="s">
        <v>6</v>
      </c>
      <c r="H285" s="9" t="s">
        <v>1652</v>
      </c>
      <c r="I285" s="29"/>
      <c r="AN285" s="20"/>
      <c r="AO285" s="16"/>
      <c r="AP285" s="16"/>
      <c r="AQ285" s="20"/>
      <c r="AR285" s="30"/>
      <c r="AS285" s="20"/>
      <c r="AT285" s="20"/>
      <c r="AU285" s="20"/>
    </row>
    <row r="286" spans="1:47" s="18" customFormat="1" ht="18" customHeight="1" x14ac:dyDescent="0.25">
      <c r="A286" s="9">
        <f t="shared" si="4"/>
        <v>279</v>
      </c>
      <c r="B286" s="10" t="s">
        <v>1694</v>
      </c>
      <c r="C286" s="11" t="s">
        <v>627</v>
      </c>
      <c r="D286" s="12" t="s">
        <v>2310</v>
      </c>
      <c r="E286" s="13">
        <v>1</v>
      </c>
      <c r="F286" s="12" t="s">
        <v>1647</v>
      </c>
      <c r="G286" s="14" t="s">
        <v>6</v>
      </c>
      <c r="H286" s="9" t="s">
        <v>1652</v>
      </c>
      <c r="I286" s="29"/>
      <c r="AN286" s="20"/>
      <c r="AO286" s="16"/>
      <c r="AP286" s="16"/>
      <c r="AQ286" s="20"/>
      <c r="AR286" s="30"/>
      <c r="AS286" s="20"/>
      <c r="AT286" s="20"/>
      <c r="AU286" s="20"/>
    </row>
    <row r="287" spans="1:47" s="18" customFormat="1" ht="18" customHeight="1" x14ac:dyDescent="0.25">
      <c r="A287" s="9">
        <f t="shared" si="4"/>
        <v>280</v>
      </c>
      <c r="B287" s="10" t="s">
        <v>1395</v>
      </c>
      <c r="C287" s="11" t="s">
        <v>831</v>
      </c>
      <c r="D287" s="12" t="s">
        <v>2310</v>
      </c>
      <c r="E287" s="13"/>
      <c r="F287" s="12" t="s">
        <v>56</v>
      </c>
      <c r="G287" s="14" t="s">
        <v>6</v>
      </c>
      <c r="H287" s="9" t="s">
        <v>1652</v>
      </c>
      <c r="I287" s="29"/>
      <c r="AN287" s="20"/>
      <c r="AO287" s="16"/>
      <c r="AP287" s="16"/>
      <c r="AQ287" s="20"/>
      <c r="AR287" s="30"/>
      <c r="AS287" s="20"/>
      <c r="AT287" s="20"/>
      <c r="AU287" s="20"/>
    </row>
    <row r="288" spans="1:47" s="18" customFormat="1" ht="18" customHeight="1" x14ac:dyDescent="0.25">
      <c r="A288" s="9">
        <f t="shared" si="4"/>
        <v>281</v>
      </c>
      <c r="B288" s="10" t="s">
        <v>1695</v>
      </c>
      <c r="C288" s="11" t="s">
        <v>806</v>
      </c>
      <c r="D288" s="12" t="s">
        <v>2310</v>
      </c>
      <c r="E288" s="13"/>
      <c r="F288" s="12" t="s">
        <v>481</v>
      </c>
      <c r="G288" s="14" t="s">
        <v>6</v>
      </c>
      <c r="H288" s="9" t="s">
        <v>1652</v>
      </c>
      <c r="I288" s="29"/>
      <c r="AN288" s="20"/>
      <c r="AO288" s="16"/>
      <c r="AP288" s="16"/>
      <c r="AQ288" s="20"/>
      <c r="AR288" s="30"/>
      <c r="AS288" s="20"/>
      <c r="AT288" s="20"/>
      <c r="AU288" s="20"/>
    </row>
    <row r="289" spans="1:47" s="18" customFormat="1" ht="18" customHeight="1" x14ac:dyDescent="0.25">
      <c r="A289" s="9">
        <f t="shared" si="4"/>
        <v>282</v>
      </c>
      <c r="B289" s="10" t="s">
        <v>1696</v>
      </c>
      <c r="C289" s="11" t="s">
        <v>874</v>
      </c>
      <c r="D289" s="12" t="s">
        <v>2310</v>
      </c>
      <c r="E289" s="13"/>
      <c r="F289" s="12" t="s">
        <v>104</v>
      </c>
      <c r="G289" s="14" t="s">
        <v>6</v>
      </c>
      <c r="H289" s="9" t="s">
        <v>1652</v>
      </c>
      <c r="I289" s="29"/>
      <c r="AN289" s="20"/>
      <c r="AO289" s="16"/>
      <c r="AP289" s="16"/>
      <c r="AQ289" s="20"/>
      <c r="AR289" s="30"/>
      <c r="AS289" s="20"/>
      <c r="AT289" s="20"/>
      <c r="AU289" s="20"/>
    </row>
    <row r="290" spans="1:47" s="18" customFormat="1" ht="18" customHeight="1" x14ac:dyDescent="0.25">
      <c r="A290" s="9">
        <f t="shared" si="4"/>
        <v>283</v>
      </c>
      <c r="B290" s="10" t="s">
        <v>673</v>
      </c>
      <c r="C290" s="11" t="s">
        <v>1697</v>
      </c>
      <c r="D290" s="12" t="s">
        <v>2310</v>
      </c>
      <c r="E290" s="13">
        <v>1</v>
      </c>
      <c r="F290" s="12" t="s">
        <v>21</v>
      </c>
      <c r="G290" s="14" t="s">
        <v>6</v>
      </c>
      <c r="H290" s="9" t="s">
        <v>1652</v>
      </c>
      <c r="I290" s="29"/>
      <c r="AN290" s="20"/>
      <c r="AO290" s="16"/>
      <c r="AP290" s="16"/>
      <c r="AQ290" s="20"/>
      <c r="AR290" s="30"/>
      <c r="AS290" s="20"/>
      <c r="AT290" s="20"/>
      <c r="AU290" s="20"/>
    </row>
    <row r="291" spans="1:47" s="18" customFormat="1" ht="18" customHeight="1" x14ac:dyDescent="0.25">
      <c r="A291" s="9">
        <f t="shared" si="4"/>
        <v>284</v>
      </c>
      <c r="B291" s="10" t="s">
        <v>864</v>
      </c>
      <c r="C291" s="11" t="s">
        <v>593</v>
      </c>
      <c r="D291" s="12" t="s">
        <v>2310</v>
      </c>
      <c r="E291" s="13">
        <v>1</v>
      </c>
      <c r="F291" s="12" t="s">
        <v>387</v>
      </c>
      <c r="G291" s="14" t="s">
        <v>6</v>
      </c>
      <c r="H291" s="9" t="s">
        <v>1652</v>
      </c>
      <c r="I291" s="29"/>
      <c r="AN291" s="20"/>
      <c r="AO291" s="16"/>
      <c r="AP291" s="16"/>
      <c r="AQ291" s="20"/>
      <c r="AR291" s="30"/>
      <c r="AS291" s="20"/>
      <c r="AT291" s="20"/>
      <c r="AU291" s="20"/>
    </row>
    <row r="292" spans="1:47" s="18" customFormat="1" ht="18" customHeight="1" x14ac:dyDescent="0.25">
      <c r="A292" s="9">
        <f t="shared" si="4"/>
        <v>285</v>
      </c>
      <c r="B292" s="10" t="s">
        <v>622</v>
      </c>
      <c r="C292" s="11" t="s">
        <v>877</v>
      </c>
      <c r="D292" s="12" t="s">
        <v>2310</v>
      </c>
      <c r="E292" s="13">
        <v>1</v>
      </c>
      <c r="F292" s="12" t="s">
        <v>288</v>
      </c>
      <c r="G292" s="14" t="s">
        <v>6</v>
      </c>
      <c r="H292" s="9" t="s">
        <v>1652</v>
      </c>
      <c r="I292" s="29"/>
      <c r="AN292" s="20"/>
      <c r="AO292" s="16"/>
      <c r="AP292" s="16"/>
      <c r="AQ292" s="20"/>
      <c r="AR292" s="30"/>
      <c r="AS292" s="20"/>
      <c r="AT292" s="20"/>
      <c r="AU292" s="20"/>
    </row>
    <row r="293" spans="1:47" s="18" customFormat="1" ht="18" customHeight="1" x14ac:dyDescent="0.25">
      <c r="A293" s="9">
        <f t="shared" si="4"/>
        <v>286</v>
      </c>
      <c r="B293" s="10" t="s">
        <v>1698</v>
      </c>
      <c r="C293" s="11" t="s">
        <v>597</v>
      </c>
      <c r="D293" s="12" t="s">
        <v>2310</v>
      </c>
      <c r="E293" s="13">
        <v>1</v>
      </c>
      <c r="F293" s="12" t="s">
        <v>273</v>
      </c>
      <c r="G293" s="14" t="s">
        <v>6</v>
      </c>
      <c r="H293" s="9" t="s">
        <v>1652</v>
      </c>
      <c r="I293" s="29"/>
      <c r="AN293" s="20"/>
      <c r="AO293" s="16"/>
      <c r="AP293" s="16"/>
      <c r="AQ293" s="20"/>
      <c r="AR293" s="30"/>
      <c r="AS293" s="20"/>
      <c r="AT293" s="20"/>
      <c r="AU293" s="20"/>
    </row>
    <row r="294" spans="1:47" s="18" customFormat="1" ht="18" customHeight="1" x14ac:dyDescent="0.25">
      <c r="A294" s="9">
        <f t="shared" si="4"/>
        <v>287</v>
      </c>
      <c r="B294" s="10" t="s">
        <v>685</v>
      </c>
      <c r="C294" s="11" t="s">
        <v>1326</v>
      </c>
      <c r="D294" s="12" t="s">
        <v>2311</v>
      </c>
      <c r="E294" s="13"/>
      <c r="F294" s="12" t="s">
        <v>342</v>
      </c>
      <c r="G294" s="14" t="s">
        <v>6</v>
      </c>
      <c r="H294" s="9" t="s">
        <v>1652</v>
      </c>
      <c r="I294" s="29"/>
      <c r="AN294" s="20"/>
      <c r="AO294" s="16"/>
      <c r="AP294" s="16"/>
      <c r="AQ294" s="20"/>
      <c r="AR294" s="30"/>
      <c r="AS294" s="20"/>
      <c r="AT294" s="20"/>
      <c r="AU294" s="20"/>
    </row>
    <row r="295" spans="1:47" s="18" customFormat="1" ht="18" customHeight="1" x14ac:dyDescent="0.25">
      <c r="A295" s="9">
        <f t="shared" si="4"/>
        <v>288</v>
      </c>
      <c r="B295" s="10" t="s">
        <v>1699</v>
      </c>
      <c r="C295" s="11" t="s">
        <v>1700</v>
      </c>
      <c r="D295" s="12" t="s">
        <v>2311</v>
      </c>
      <c r="E295" s="13"/>
      <c r="F295" s="12" t="s">
        <v>1649</v>
      </c>
      <c r="G295" s="14" t="s">
        <v>6</v>
      </c>
      <c r="H295" s="9" t="s">
        <v>1652</v>
      </c>
      <c r="I295" s="29"/>
      <c r="AN295" s="20"/>
      <c r="AO295" s="16"/>
      <c r="AP295" s="16"/>
      <c r="AQ295" s="20"/>
      <c r="AR295" s="30"/>
      <c r="AS295" s="20"/>
      <c r="AT295" s="20"/>
      <c r="AU295" s="20"/>
    </row>
    <row r="296" spans="1:47" s="18" customFormat="1" ht="18" customHeight="1" x14ac:dyDescent="0.25">
      <c r="A296" s="9">
        <f t="shared" si="4"/>
        <v>289</v>
      </c>
      <c r="B296" s="10" t="s">
        <v>1701</v>
      </c>
      <c r="C296" s="11" t="s">
        <v>606</v>
      </c>
      <c r="D296" s="12" t="s">
        <v>2311</v>
      </c>
      <c r="E296" s="13">
        <v>1</v>
      </c>
      <c r="F296" s="12" t="s">
        <v>12</v>
      </c>
      <c r="G296" s="14" t="s">
        <v>6</v>
      </c>
      <c r="H296" s="9" t="s">
        <v>1652</v>
      </c>
      <c r="I296" s="29"/>
      <c r="AN296" s="20"/>
      <c r="AO296" s="16"/>
      <c r="AP296" s="16"/>
      <c r="AQ296" s="20"/>
      <c r="AR296" s="30"/>
      <c r="AS296" s="20"/>
      <c r="AT296" s="20"/>
      <c r="AU296" s="20"/>
    </row>
    <row r="297" spans="1:47" s="18" customFormat="1" ht="18" customHeight="1" x14ac:dyDescent="0.25">
      <c r="A297" s="9">
        <f t="shared" si="4"/>
        <v>290</v>
      </c>
      <c r="B297" s="10" t="s">
        <v>1702</v>
      </c>
      <c r="C297" s="11" t="s">
        <v>606</v>
      </c>
      <c r="D297" s="12" t="s">
        <v>2311</v>
      </c>
      <c r="E297" s="13">
        <v>1</v>
      </c>
      <c r="F297" s="12" t="s">
        <v>344</v>
      </c>
      <c r="G297" s="14" t="s">
        <v>6</v>
      </c>
      <c r="H297" s="9" t="s">
        <v>1652</v>
      </c>
      <c r="I297" s="29"/>
      <c r="AN297" s="20"/>
      <c r="AO297" s="16"/>
      <c r="AP297" s="16"/>
      <c r="AQ297" s="20"/>
      <c r="AR297" s="30"/>
      <c r="AS297" s="20"/>
      <c r="AT297" s="20"/>
      <c r="AU297" s="20"/>
    </row>
    <row r="298" spans="1:47" s="18" customFormat="1" ht="18" customHeight="1" x14ac:dyDescent="0.25">
      <c r="A298" s="9">
        <f t="shared" si="4"/>
        <v>291</v>
      </c>
      <c r="B298" s="10" t="s">
        <v>599</v>
      </c>
      <c r="C298" s="11" t="s">
        <v>920</v>
      </c>
      <c r="D298" s="12" t="s">
        <v>2311</v>
      </c>
      <c r="E298" s="13">
        <v>1</v>
      </c>
      <c r="F298" s="12" t="s">
        <v>441</v>
      </c>
      <c r="G298" s="14" t="s">
        <v>6</v>
      </c>
      <c r="H298" s="9" t="s">
        <v>1652</v>
      </c>
      <c r="I298" s="29"/>
      <c r="AN298" s="20"/>
      <c r="AO298" s="16"/>
      <c r="AP298" s="16"/>
      <c r="AQ298" s="20"/>
      <c r="AR298" s="30"/>
      <c r="AS298" s="20"/>
      <c r="AT298" s="20"/>
      <c r="AU298" s="20"/>
    </row>
    <row r="299" spans="1:47" s="18" customFormat="1" ht="18" customHeight="1" x14ac:dyDescent="0.25">
      <c r="A299" s="9">
        <f t="shared" si="4"/>
        <v>292</v>
      </c>
      <c r="B299" s="10" t="s">
        <v>695</v>
      </c>
      <c r="C299" s="11" t="s">
        <v>549</v>
      </c>
      <c r="D299" s="12" t="s">
        <v>2311</v>
      </c>
      <c r="E299" s="13">
        <v>1</v>
      </c>
      <c r="F299" s="12" t="s">
        <v>350</v>
      </c>
      <c r="G299" s="14" t="s">
        <v>6</v>
      </c>
      <c r="H299" s="9" t="s">
        <v>1652</v>
      </c>
      <c r="I299" s="29"/>
      <c r="AN299" s="20"/>
      <c r="AO299" s="16"/>
      <c r="AP299" s="16"/>
      <c r="AQ299" s="20"/>
      <c r="AR299" s="30"/>
      <c r="AS299" s="20"/>
      <c r="AT299" s="20"/>
      <c r="AU299" s="20"/>
    </row>
    <row r="300" spans="1:47" s="18" customFormat="1" ht="18" customHeight="1" x14ac:dyDescent="0.25">
      <c r="A300" s="9">
        <f t="shared" si="4"/>
        <v>293</v>
      </c>
      <c r="B300" s="10" t="s">
        <v>864</v>
      </c>
      <c r="C300" s="11" t="s">
        <v>1006</v>
      </c>
      <c r="D300" s="12" t="s">
        <v>2311</v>
      </c>
      <c r="E300" s="13">
        <v>1</v>
      </c>
      <c r="F300" s="12" t="s">
        <v>441</v>
      </c>
      <c r="G300" s="14" t="s">
        <v>6</v>
      </c>
      <c r="H300" s="9" t="s">
        <v>1652</v>
      </c>
      <c r="I300" s="29"/>
      <c r="AN300" s="20"/>
      <c r="AO300" s="16"/>
      <c r="AP300" s="16"/>
      <c r="AQ300" s="20"/>
      <c r="AR300" s="30"/>
      <c r="AS300" s="20"/>
      <c r="AT300" s="20"/>
      <c r="AU300" s="20"/>
    </row>
    <row r="301" spans="1:47" s="18" customFormat="1" ht="18" customHeight="1" x14ac:dyDescent="0.25">
      <c r="A301" s="9">
        <f t="shared" si="4"/>
        <v>294</v>
      </c>
      <c r="B301" s="10" t="s">
        <v>1239</v>
      </c>
      <c r="C301" s="11" t="s">
        <v>661</v>
      </c>
      <c r="D301" s="12" t="s">
        <v>2311</v>
      </c>
      <c r="E301" s="13"/>
      <c r="F301" s="12" t="s">
        <v>356</v>
      </c>
      <c r="G301" s="14" t="s">
        <v>6</v>
      </c>
      <c r="H301" s="9" t="s">
        <v>1652</v>
      </c>
      <c r="I301" s="29"/>
      <c r="AN301" s="20"/>
      <c r="AO301" s="16"/>
      <c r="AP301" s="16"/>
      <c r="AQ301" s="20"/>
      <c r="AR301" s="30"/>
      <c r="AS301" s="20"/>
      <c r="AT301" s="20"/>
      <c r="AU301" s="20"/>
    </row>
    <row r="302" spans="1:47" s="18" customFormat="1" ht="18" customHeight="1" x14ac:dyDescent="0.25">
      <c r="A302" s="9">
        <f t="shared" si="4"/>
        <v>295</v>
      </c>
      <c r="B302" s="10" t="s">
        <v>690</v>
      </c>
      <c r="C302" s="11" t="s">
        <v>663</v>
      </c>
      <c r="D302" s="12" t="s">
        <v>2311</v>
      </c>
      <c r="E302" s="13"/>
      <c r="F302" s="12" t="s">
        <v>267</v>
      </c>
      <c r="G302" s="14" t="s">
        <v>6</v>
      </c>
      <c r="H302" s="9" t="s">
        <v>1652</v>
      </c>
      <c r="I302" s="29"/>
      <c r="AN302" s="20"/>
      <c r="AO302" s="16"/>
      <c r="AP302" s="16"/>
      <c r="AQ302" s="20"/>
      <c r="AR302" s="30"/>
      <c r="AS302" s="20"/>
      <c r="AT302" s="20"/>
      <c r="AU302" s="20"/>
    </row>
    <row r="303" spans="1:47" s="18" customFormat="1" ht="18" customHeight="1" x14ac:dyDescent="0.25">
      <c r="A303" s="9">
        <f t="shared" si="4"/>
        <v>296</v>
      </c>
      <c r="B303" s="10" t="s">
        <v>1665</v>
      </c>
      <c r="C303" s="11" t="s">
        <v>615</v>
      </c>
      <c r="D303" s="12" t="s">
        <v>2311</v>
      </c>
      <c r="E303" s="13"/>
      <c r="F303" s="12" t="s">
        <v>356</v>
      </c>
      <c r="G303" s="14" t="s">
        <v>6</v>
      </c>
      <c r="H303" s="9" t="s">
        <v>1652</v>
      </c>
      <c r="I303" s="29"/>
      <c r="AN303" s="20"/>
      <c r="AO303" s="16"/>
      <c r="AP303" s="16"/>
      <c r="AQ303" s="20"/>
      <c r="AR303" s="30"/>
      <c r="AS303" s="20"/>
      <c r="AT303" s="20"/>
      <c r="AU303" s="20"/>
    </row>
    <row r="304" spans="1:47" s="18" customFormat="1" ht="18" customHeight="1" x14ac:dyDescent="0.25">
      <c r="A304" s="9">
        <f t="shared" si="4"/>
        <v>297</v>
      </c>
      <c r="B304" s="10" t="s">
        <v>1221</v>
      </c>
      <c r="C304" s="11" t="s">
        <v>855</v>
      </c>
      <c r="D304" s="12" t="s">
        <v>2311</v>
      </c>
      <c r="E304" s="13"/>
      <c r="F304" s="12" t="s">
        <v>40</v>
      </c>
      <c r="G304" s="14" t="s">
        <v>6</v>
      </c>
      <c r="H304" s="9" t="s">
        <v>1652</v>
      </c>
      <c r="I304" s="29"/>
      <c r="AN304" s="20"/>
      <c r="AO304" s="16"/>
      <c r="AP304" s="16"/>
      <c r="AQ304" s="20"/>
      <c r="AR304" s="30"/>
      <c r="AS304" s="20"/>
      <c r="AT304" s="20"/>
      <c r="AU304" s="20"/>
    </row>
    <row r="305" spans="1:47" s="18" customFormat="1" ht="18" customHeight="1" x14ac:dyDescent="0.25">
      <c r="A305" s="9">
        <f t="shared" si="4"/>
        <v>298</v>
      </c>
      <c r="B305" s="10" t="s">
        <v>685</v>
      </c>
      <c r="C305" s="11" t="s">
        <v>553</v>
      </c>
      <c r="D305" s="12" t="s">
        <v>2311</v>
      </c>
      <c r="E305" s="13"/>
      <c r="F305" s="12" t="s">
        <v>145</v>
      </c>
      <c r="G305" s="14" t="s">
        <v>6</v>
      </c>
      <c r="H305" s="9" t="s">
        <v>1652</v>
      </c>
      <c r="I305" s="29"/>
      <c r="AN305" s="20"/>
      <c r="AO305" s="16"/>
      <c r="AP305" s="16"/>
      <c r="AQ305" s="20"/>
      <c r="AR305" s="30"/>
      <c r="AS305" s="20"/>
      <c r="AT305" s="20"/>
      <c r="AU305" s="20"/>
    </row>
    <row r="306" spans="1:47" s="18" customFormat="1" ht="18" customHeight="1" x14ac:dyDescent="0.25">
      <c r="A306" s="9">
        <f t="shared" si="4"/>
        <v>299</v>
      </c>
      <c r="B306" s="10" t="s">
        <v>1703</v>
      </c>
      <c r="C306" s="11" t="s">
        <v>723</v>
      </c>
      <c r="D306" s="12" t="s">
        <v>2311</v>
      </c>
      <c r="E306" s="13">
        <v>1</v>
      </c>
      <c r="F306" s="12" t="s">
        <v>294</v>
      </c>
      <c r="G306" s="14" t="s">
        <v>6</v>
      </c>
      <c r="H306" s="9" t="s">
        <v>1652</v>
      </c>
      <c r="I306" s="29"/>
      <c r="AN306" s="20"/>
      <c r="AO306" s="16"/>
      <c r="AP306" s="16"/>
      <c r="AQ306" s="20"/>
      <c r="AR306" s="30"/>
      <c r="AS306" s="20"/>
      <c r="AT306" s="20"/>
      <c r="AU306" s="20"/>
    </row>
    <row r="307" spans="1:47" s="18" customFormat="1" ht="18" customHeight="1" x14ac:dyDescent="0.25">
      <c r="A307" s="9">
        <f t="shared" si="4"/>
        <v>300</v>
      </c>
      <c r="B307" s="10" t="s">
        <v>1305</v>
      </c>
      <c r="C307" s="11" t="s">
        <v>672</v>
      </c>
      <c r="D307" s="12" t="s">
        <v>2311</v>
      </c>
      <c r="E307" s="13"/>
      <c r="F307" s="12" t="s">
        <v>410</v>
      </c>
      <c r="G307" s="14" t="s">
        <v>6</v>
      </c>
      <c r="H307" s="9" t="s">
        <v>1652</v>
      </c>
      <c r="I307" s="29"/>
      <c r="AN307" s="20"/>
      <c r="AO307" s="16"/>
      <c r="AP307" s="16"/>
      <c r="AQ307" s="20"/>
      <c r="AR307" s="30"/>
      <c r="AS307" s="20"/>
      <c r="AT307" s="20"/>
      <c r="AU307" s="20"/>
    </row>
    <row r="308" spans="1:47" s="18" customFormat="1" ht="18" customHeight="1" x14ac:dyDescent="0.25">
      <c r="A308" s="9">
        <f t="shared" si="4"/>
        <v>301</v>
      </c>
      <c r="B308" s="10" t="s">
        <v>858</v>
      </c>
      <c r="C308" s="11" t="s">
        <v>627</v>
      </c>
      <c r="D308" s="12" t="s">
        <v>2311</v>
      </c>
      <c r="E308" s="13">
        <v>1</v>
      </c>
      <c r="F308" s="12" t="s">
        <v>406</v>
      </c>
      <c r="G308" s="14" t="s">
        <v>6</v>
      </c>
      <c r="H308" s="9" t="s">
        <v>1652</v>
      </c>
      <c r="I308" s="29"/>
      <c r="AN308" s="20"/>
      <c r="AO308" s="16"/>
      <c r="AP308" s="16"/>
      <c r="AQ308" s="20"/>
      <c r="AR308" s="30"/>
      <c r="AS308" s="20"/>
      <c r="AT308" s="20"/>
      <c r="AU308" s="20"/>
    </row>
    <row r="309" spans="1:47" s="18" customFormat="1" ht="18" customHeight="1" x14ac:dyDescent="0.25">
      <c r="A309" s="9">
        <f t="shared" si="4"/>
        <v>302</v>
      </c>
      <c r="B309" s="10" t="s">
        <v>671</v>
      </c>
      <c r="C309" s="11" t="s">
        <v>831</v>
      </c>
      <c r="D309" s="12" t="s">
        <v>2311</v>
      </c>
      <c r="E309" s="13"/>
      <c r="F309" s="12" t="s">
        <v>151</v>
      </c>
      <c r="G309" s="14" t="s">
        <v>6</v>
      </c>
      <c r="H309" s="9" t="s">
        <v>1652</v>
      </c>
      <c r="I309" s="29"/>
      <c r="AN309" s="20"/>
      <c r="AO309" s="16"/>
      <c r="AP309" s="16"/>
      <c r="AQ309" s="20"/>
      <c r="AR309" s="30"/>
      <c r="AS309" s="20"/>
      <c r="AT309" s="20"/>
      <c r="AU309" s="20"/>
    </row>
    <row r="310" spans="1:47" s="18" customFormat="1" ht="18" customHeight="1" x14ac:dyDescent="0.25">
      <c r="A310" s="9">
        <f t="shared" si="4"/>
        <v>303</v>
      </c>
      <c r="B310" s="10" t="s">
        <v>1296</v>
      </c>
      <c r="C310" s="11" t="s">
        <v>577</v>
      </c>
      <c r="D310" s="12" t="s">
        <v>2311</v>
      </c>
      <c r="E310" s="13"/>
      <c r="F310" s="12" t="s">
        <v>362</v>
      </c>
      <c r="G310" s="14" t="s">
        <v>6</v>
      </c>
      <c r="H310" s="9" t="s">
        <v>1652</v>
      </c>
      <c r="I310" s="29"/>
      <c r="AN310" s="20"/>
      <c r="AO310" s="16"/>
      <c r="AP310" s="16"/>
      <c r="AQ310" s="20"/>
      <c r="AR310" s="30"/>
      <c r="AS310" s="20"/>
      <c r="AT310" s="20"/>
      <c r="AU310" s="20"/>
    </row>
    <row r="311" spans="1:47" s="18" customFormat="1" ht="18" customHeight="1" x14ac:dyDescent="0.25">
      <c r="A311" s="9">
        <f t="shared" si="4"/>
        <v>304</v>
      </c>
      <c r="B311" s="10" t="s">
        <v>1196</v>
      </c>
      <c r="C311" s="11" t="s">
        <v>585</v>
      </c>
      <c r="D311" s="12" t="s">
        <v>2311</v>
      </c>
      <c r="E311" s="13">
        <v>1</v>
      </c>
      <c r="F311" s="12" t="s">
        <v>296</v>
      </c>
      <c r="G311" s="14" t="s">
        <v>6</v>
      </c>
      <c r="H311" s="9" t="s">
        <v>1652</v>
      </c>
      <c r="I311" s="29"/>
      <c r="AN311" s="20"/>
      <c r="AO311" s="16"/>
      <c r="AP311" s="16"/>
      <c r="AQ311" s="20"/>
      <c r="AR311" s="30"/>
      <c r="AS311" s="20"/>
      <c r="AT311" s="20"/>
      <c r="AU311" s="20"/>
    </row>
    <row r="312" spans="1:47" s="18" customFormat="1" ht="18" customHeight="1" x14ac:dyDescent="0.25">
      <c r="A312" s="9">
        <f t="shared" si="4"/>
        <v>305</v>
      </c>
      <c r="B312" s="10" t="s">
        <v>738</v>
      </c>
      <c r="C312" s="11" t="s">
        <v>1152</v>
      </c>
      <c r="D312" s="12" t="s">
        <v>2311</v>
      </c>
      <c r="E312" s="13"/>
      <c r="F312" s="12" t="s">
        <v>126</v>
      </c>
      <c r="G312" s="14" t="s">
        <v>6</v>
      </c>
      <c r="H312" s="9" t="s">
        <v>1652</v>
      </c>
      <c r="I312" s="29"/>
      <c r="AN312" s="20"/>
      <c r="AO312" s="16"/>
      <c r="AP312" s="16"/>
      <c r="AQ312" s="20"/>
      <c r="AR312" s="30"/>
      <c r="AS312" s="20"/>
      <c r="AT312" s="20"/>
      <c r="AU312" s="20"/>
    </row>
    <row r="313" spans="1:47" s="18" customFormat="1" ht="18" customHeight="1" x14ac:dyDescent="0.25">
      <c r="A313" s="9">
        <f t="shared" si="4"/>
        <v>306</v>
      </c>
      <c r="B313" s="10" t="s">
        <v>1349</v>
      </c>
      <c r="C313" s="11" t="s">
        <v>1152</v>
      </c>
      <c r="D313" s="12" t="s">
        <v>2311</v>
      </c>
      <c r="E313" s="13"/>
      <c r="F313" s="12" t="s">
        <v>275</v>
      </c>
      <c r="G313" s="14" t="s">
        <v>6</v>
      </c>
      <c r="H313" s="9" t="s">
        <v>1652</v>
      </c>
      <c r="I313" s="29"/>
      <c r="AN313" s="20"/>
      <c r="AO313" s="16"/>
      <c r="AP313" s="16"/>
      <c r="AQ313" s="20"/>
      <c r="AR313" s="30"/>
      <c r="AS313" s="20"/>
      <c r="AT313" s="20"/>
      <c r="AU313" s="20"/>
    </row>
    <row r="314" spans="1:47" s="18" customFormat="1" ht="18" customHeight="1" x14ac:dyDescent="0.25">
      <c r="A314" s="9">
        <f t="shared" si="4"/>
        <v>307</v>
      </c>
      <c r="B314" s="10" t="s">
        <v>1704</v>
      </c>
      <c r="C314" s="11" t="s">
        <v>587</v>
      </c>
      <c r="D314" s="12" t="s">
        <v>2311</v>
      </c>
      <c r="E314" s="13">
        <v>1</v>
      </c>
      <c r="F314" s="12" t="s">
        <v>155</v>
      </c>
      <c r="G314" s="14" t="s">
        <v>6</v>
      </c>
      <c r="H314" s="9" t="s">
        <v>1652</v>
      </c>
      <c r="I314" s="29"/>
      <c r="AN314" s="20"/>
      <c r="AO314" s="16"/>
      <c r="AP314" s="16"/>
      <c r="AQ314" s="20"/>
      <c r="AR314" s="30"/>
      <c r="AS314" s="20"/>
      <c r="AT314" s="20"/>
      <c r="AU314" s="20"/>
    </row>
    <row r="315" spans="1:47" s="18" customFormat="1" ht="18" customHeight="1" x14ac:dyDescent="0.25">
      <c r="A315" s="9">
        <f t="shared" si="4"/>
        <v>308</v>
      </c>
      <c r="B315" s="10" t="s">
        <v>684</v>
      </c>
      <c r="C315" s="11" t="s">
        <v>590</v>
      </c>
      <c r="D315" s="12" t="s">
        <v>2311</v>
      </c>
      <c r="E315" s="13">
        <v>1</v>
      </c>
      <c r="F315" s="12" t="s">
        <v>427</v>
      </c>
      <c r="G315" s="14" t="s">
        <v>6</v>
      </c>
      <c r="H315" s="9" t="s">
        <v>1652</v>
      </c>
      <c r="I315" s="29"/>
      <c r="AN315" s="20"/>
      <c r="AO315" s="16"/>
      <c r="AP315" s="16"/>
      <c r="AQ315" s="20"/>
      <c r="AR315" s="30"/>
      <c r="AS315" s="20"/>
      <c r="AT315" s="20"/>
      <c r="AU315" s="20"/>
    </row>
    <row r="316" spans="1:47" s="18" customFormat="1" ht="18" customHeight="1" x14ac:dyDescent="0.25">
      <c r="A316" s="9">
        <f t="shared" si="4"/>
        <v>309</v>
      </c>
      <c r="B316" s="10" t="s">
        <v>1705</v>
      </c>
      <c r="C316" s="11" t="s">
        <v>1388</v>
      </c>
      <c r="D316" s="12" t="s">
        <v>2311</v>
      </c>
      <c r="E316" s="13">
        <v>1</v>
      </c>
      <c r="F316" s="12" t="s">
        <v>265</v>
      </c>
      <c r="G316" s="14" t="s">
        <v>6</v>
      </c>
      <c r="H316" s="9" t="s">
        <v>1652</v>
      </c>
      <c r="I316" s="29"/>
      <c r="AN316" s="20"/>
      <c r="AO316" s="16"/>
      <c r="AP316" s="16"/>
      <c r="AQ316" s="20"/>
      <c r="AR316" s="30"/>
      <c r="AS316" s="20"/>
      <c r="AT316" s="20"/>
      <c r="AU316" s="20"/>
    </row>
    <row r="317" spans="1:47" s="18" customFormat="1" ht="18" customHeight="1" x14ac:dyDescent="0.25">
      <c r="A317" s="9">
        <f t="shared" si="4"/>
        <v>310</v>
      </c>
      <c r="B317" s="10" t="s">
        <v>1706</v>
      </c>
      <c r="C317" s="11" t="s">
        <v>595</v>
      </c>
      <c r="D317" s="12" t="s">
        <v>2311</v>
      </c>
      <c r="E317" s="13"/>
      <c r="F317" s="12" t="s">
        <v>185</v>
      </c>
      <c r="G317" s="14" t="s">
        <v>6</v>
      </c>
      <c r="H317" s="9" t="s">
        <v>1652</v>
      </c>
      <c r="I317" s="29"/>
      <c r="AN317" s="20"/>
      <c r="AO317" s="16"/>
      <c r="AP317" s="16"/>
      <c r="AQ317" s="20"/>
      <c r="AR317" s="30"/>
      <c r="AS317" s="20"/>
      <c r="AT317" s="20"/>
      <c r="AU317" s="20"/>
    </row>
    <row r="318" spans="1:47" s="18" customFormat="1" ht="18" customHeight="1" x14ac:dyDescent="0.25">
      <c r="A318" s="9">
        <f t="shared" si="4"/>
        <v>311</v>
      </c>
      <c r="B318" s="10" t="s">
        <v>1707</v>
      </c>
      <c r="C318" s="11" t="s">
        <v>595</v>
      </c>
      <c r="D318" s="12" t="s">
        <v>2311</v>
      </c>
      <c r="E318" s="13"/>
      <c r="F318" s="12" t="s">
        <v>299</v>
      </c>
      <c r="G318" s="14" t="s">
        <v>6</v>
      </c>
      <c r="H318" s="9" t="s">
        <v>1652</v>
      </c>
      <c r="I318" s="29"/>
      <c r="AN318" s="20"/>
      <c r="AO318" s="16"/>
      <c r="AP318" s="16"/>
      <c r="AQ318" s="20"/>
      <c r="AR318" s="30"/>
      <c r="AS318" s="20"/>
      <c r="AT318" s="20"/>
      <c r="AU318" s="20"/>
    </row>
    <row r="319" spans="1:47" s="18" customFormat="1" ht="18" customHeight="1" x14ac:dyDescent="0.25">
      <c r="A319" s="9">
        <f t="shared" si="4"/>
        <v>312</v>
      </c>
      <c r="B319" s="10" t="s">
        <v>1264</v>
      </c>
      <c r="C319" s="11" t="s">
        <v>137</v>
      </c>
      <c r="D319" s="12" t="s">
        <v>2311</v>
      </c>
      <c r="E319" s="13">
        <v>1</v>
      </c>
      <c r="F319" s="12" t="s">
        <v>152</v>
      </c>
      <c r="G319" s="14" t="s">
        <v>6</v>
      </c>
      <c r="H319" s="9" t="s">
        <v>1652</v>
      </c>
      <c r="I319" s="29"/>
      <c r="AN319" s="20"/>
      <c r="AO319" s="16"/>
      <c r="AP319" s="16"/>
      <c r="AQ319" s="20"/>
      <c r="AR319" s="30"/>
      <c r="AS319" s="20"/>
      <c r="AT319" s="20"/>
      <c r="AU319" s="20"/>
    </row>
    <row r="320" spans="1:47" s="18" customFormat="1" ht="18" customHeight="1" x14ac:dyDescent="0.25">
      <c r="A320" s="9">
        <f t="shared" si="4"/>
        <v>313</v>
      </c>
      <c r="B320" s="10" t="s">
        <v>1708</v>
      </c>
      <c r="C320" s="11" t="s">
        <v>816</v>
      </c>
      <c r="D320" s="12" t="s">
        <v>2312</v>
      </c>
      <c r="E320" s="13">
        <v>1</v>
      </c>
      <c r="F320" s="12" t="s">
        <v>321</v>
      </c>
      <c r="G320" s="14" t="s">
        <v>6</v>
      </c>
      <c r="H320" s="9" t="s">
        <v>1652</v>
      </c>
      <c r="I320" s="29"/>
      <c r="AN320" s="20"/>
      <c r="AO320" s="16"/>
      <c r="AP320" s="16"/>
      <c r="AQ320" s="20"/>
      <c r="AR320" s="30"/>
      <c r="AS320" s="20"/>
      <c r="AT320" s="20"/>
      <c r="AU320" s="20"/>
    </row>
    <row r="321" spans="1:47" s="18" customFormat="1" ht="18" customHeight="1" x14ac:dyDescent="0.25">
      <c r="A321" s="9">
        <f t="shared" si="4"/>
        <v>314</v>
      </c>
      <c r="B321" s="10" t="s">
        <v>1709</v>
      </c>
      <c r="C321" s="11" t="s">
        <v>787</v>
      </c>
      <c r="D321" s="12" t="s">
        <v>2312</v>
      </c>
      <c r="E321" s="13">
        <v>1</v>
      </c>
      <c r="F321" s="12" t="s">
        <v>168</v>
      </c>
      <c r="G321" s="14" t="s">
        <v>6</v>
      </c>
      <c r="H321" s="9" t="s">
        <v>1652</v>
      </c>
      <c r="I321" s="29"/>
      <c r="AN321" s="20"/>
      <c r="AO321" s="16"/>
      <c r="AP321" s="16"/>
      <c r="AQ321" s="20"/>
      <c r="AR321" s="30"/>
      <c r="AS321" s="20"/>
      <c r="AT321" s="20"/>
      <c r="AU321" s="20"/>
    </row>
    <row r="322" spans="1:47" s="18" customFormat="1" ht="18" customHeight="1" x14ac:dyDescent="0.25">
      <c r="A322" s="9">
        <f t="shared" si="4"/>
        <v>315</v>
      </c>
      <c r="B322" s="10" t="s">
        <v>1442</v>
      </c>
      <c r="C322" s="11" t="s">
        <v>789</v>
      </c>
      <c r="D322" s="12" t="s">
        <v>2312</v>
      </c>
      <c r="E322" s="13"/>
      <c r="F322" s="12" t="s">
        <v>104</v>
      </c>
      <c r="G322" s="14" t="s">
        <v>6</v>
      </c>
      <c r="H322" s="9" t="s">
        <v>1652</v>
      </c>
      <c r="I322" s="29"/>
      <c r="AN322" s="20"/>
      <c r="AO322" s="16"/>
      <c r="AP322" s="16"/>
      <c r="AQ322" s="20"/>
      <c r="AR322" s="30"/>
      <c r="AS322" s="20"/>
      <c r="AT322" s="20"/>
      <c r="AU322" s="20"/>
    </row>
    <row r="323" spans="1:47" s="18" customFormat="1" ht="18" customHeight="1" x14ac:dyDescent="0.25">
      <c r="A323" s="9">
        <f t="shared" si="4"/>
        <v>316</v>
      </c>
      <c r="B323" s="10" t="s">
        <v>803</v>
      </c>
      <c r="C323" s="11" t="s">
        <v>547</v>
      </c>
      <c r="D323" s="12" t="s">
        <v>2312</v>
      </c>
      <c r="E323" s="13"/>
      <c r="F323" s="12" t="s">
        <v>1650</v>
      </c>
      <c r="G323" s="14" t="s">
        <v>6</v>
      </c>
      <c r="H323" s="9" t="s">
        <v>1652</v>
      </c>
      <c r="I323" s="29"/>
      <c r="AN323" s="20"/>
      <c r="AO323" s="16"/>
      <c r="AP323" s="16"/>
      <c r="AQ323" s="20"/>
      <c r="AR323" s="30"/>
      <c r="AS323" s="20"/>
      <c r="AT323" s="20"/>
      <c r="AU323" s="20"/>
    </row>
    <row r="324" spans="1:47" s="18" customFormat="1" ht="18" customHeight="1" x14ac:dyDescent="0.25">
      <c r="A324" s="9">
        <f t="shared" si="4"/>
        <v>317</v>
      </c>
      <c r="B324" s="10" t="s">
        <v>599</v>
      </c>
      <c r="C324" s="11" t="s">
        <v>549</v>
      </c>
      <c r="D324" s="12" t="s">
        <v>2312</v>
      </c>
      <c r="E324" s="13">
        <v>1</v>
      </c>
      <c r="F324" s="12" t="s">
        <v>151</v>
      </c>
      <c r="G324" s="14" t="s">
        <v>6</v>
      </c>
      <c r="H324" s="9" t="s">
        <v>1652</v>
      </c>
      <c r="I324" s="29"/>
      <c r="AN324" s="20"/>
      <c r="AO324" s="16"/>
      <c r="AP324" s="16"/>
      <c r="AQ324" s="20"/>
      <c r="AR324" s="30"/>
      <c r="AS324" s="20"/>
      <c r="AT324" s="20"/>
      <c r="AU324" s="20"/>
    </row>
    <row r="325" spans="1:47" s="18" customFormat="1" ht="18" customHeight="1" x14ac:dyDescent="0.25">
      <c r="A325" s="9">
        <f t="shared" si="4"/>
        <v>318</v>
      </c>
      <c r="B325" s="10" t="s">
        <v>775</v>
      </c>
      <c r="C325" s="11" t="s">
        <v>663</v>
      </c>
      <c r="D325" s="12" t="s">
        <v>2312</v>
      </c>
      <c r="E325" s="13"/>
      <c r="F325" s="12" t="s">
        <v>42</v>
      </c>
      <c r="G325" s="14" t="s">
        <v>6</v>
      </c>
      <c r="H325" s="9" t="s">
        <v>1652</v>
      </c>
      <c r="I325" s="29"/>
      <c r="AN325" s="20"/>
      <c r="AO325" s="16"/>
      <c r="AP325" s="16"/>
      <c r="AQ325" s="20"/>
      <c r="AR325" s="30"/>
      <c r="AS325" s="20"/>
      <c r="AT325" s="20"/>
      <c r="AU325" s="20"/>
    </row>
    <row r="326" spans="1:47" s="18" customFormat="1" ht="18" customHeight="1" x14ac:dyDescent="0.25">
      <c r="A326" s="9">
        <f t="shared" si="4"/>
        <v>319</v>
      </c>
      <c r="B326" s="10" t="s">
        <v>671</v>
      </c>
      <c r="C326" s="11" t="s">
        <v>1710</v>
      </c>
      <c r="D326" s="12" t="s">
        <v>2312</v>
      </c>
      <c r="E326" s="13"/>
      <c r="F326" s="12" t="s">
        <v>168</v>
      </c>
      <c r="G326" s="14" t="s">
        <v>6</v>
      </c>
      <c r="H326" s="9" t="s">
        <v>1652</v>
      </c>
      <c r="I326" s="29"/>
      <c r="AN326" s="20"/>
      <c r="AO326" s="16"/>
      <c r="AP326" s="16"/>
      <c r="AQ326" s="20"/>
      <c r="AR326" s="30"/>
      <c r="AS326" s="20"/>
      <c r="AT326" s="20"/>
      <c r="AU326" s="20"/>
    </row>
    <row r="327" spans="1:47" s="18" customFormat="1" ht="18" customHeight="1" x14ac:dyDescent="0.25">
      <c r="A327" s="9">
        <f t="shared" si="4"/>
        <v>320</v>
      </c>
      <c r="B327" s="10" t="s">
        <v>1292</v>
      </c>
      <c r="C327" s="11" t="s">
        <v>615</v>
      </c>
      <c r="D327" s="12" t="s">
        <v>2312</v>
      </c>
      <c r="E327" s="13"/>
      <c r="F327" s="12" t="s">
        <v>229</v>
      </c>
      <c r="G327" s="14" t="s">
        <v>6</v>
      </c>
      <c r="H327" s="9" t="s">
        <v>1652</v>
      </c>
      <c r="I327" s="29"/>
      <c r="AN327" s="20"/>
      <c r="AO327" s="16"/>
      <c r="AP327" s="16"/>
      <c r="AQ327" s="20"/>
      <c r="AR327" s="30"/>
      <c r="AS327" s="20"/>
      <c r="AT327" s="20"/>
      <c r="AU327" s="20"/>
    </row>
    <row r="328" spans="1:47" s="18" customFormat="1" ht="18" customHeight="1" x14ac:dyDescent="0.25">
      <c r="A328" s="9">
        <f t="shared" si="4"/>
        <v>321</v>
      </c>
      <c r="B328" s="10" t="s">
        <v>1193</v>
      </c>
      <c r="C328" s="11" t="s">
        <v>615</v>
      </c>
      <c r="D328" s="12" t="s">
        <v>2312</v>
      </c>
      <c r="E328" s="13"/>
      <c r="F328" s="12" t="s">
        <v>172</v>
      </c>
      <c r="G328" s="14" t="s">
        <v>6</v>
      </c>
      <c r="H328" s="9" t="s">
        <v>1652</v>
      </c>
      <c r="I328" s="29"/>
      <c r="AN328" s="20"/>
      <c r="AO328" s="16"/>
      <c r="AP328" s="16"/>
      <c r="AQ328" s="20"/>
      <c r="AR328" s="30"/>
      <c r="AS328" s="20"/>
      <c r="AT328" s="20"/>
      <c r="AU328" s="20"/>
    </row>
    <row r="329" spans="1:47" s="18" customFormat="1" ht="18" customHeight="1" x14ac:dyDescent="0.25">
      <c r="A329" s="9">
        <f t="shared" si="4"/>
        <v>322</v>
      </c>
      <c r="B329" s="10" t="s">
        <v>1560</v>
      </c>
      <c r="C329" s="11" t="s">
        <v>970</v>
      </c>
      <c r="D329" s="12" t="s">
        <v>2312</v>
      </c>
      <c r="E329" s="13"/>
      <c r="F329" s="12" t="s">
        <v>229</v>
      </c>
      <c r="G329" s="14" t="s">
        <v>6</v>
      </c>
      <c r="H329" s="9" t="s">
        <v>1652</v>
      </c>
      <c r="I329" s="29"/>
      <c r="AN329" s="20"/>
      <c r="AO329" s="16"/>
      <c r="AP329" s="16"/>
      <c r="AQ329" s="20"/>
      <c r="AR329" s="30"/>
      <c r="AS329" s="20"/>
      <c r="AT329" s="20"/>
      <c r="AU329" s="20"/>
    </row>
    <row r="330" spans="1:47" s="18" customFormat="1" ht="18" customHeight="1" x14ac:dyDescent="0.25">
      <c r="A330" s="9">
        <f t="shared" ref="A330:A393" si="5">+A329+1</f>
        <v>323</v>
      </c>
      <c r="B330" s="10" t="s">
        <v>1671</v>
      </c>
      <c r="C330" s="11" t="s">
        <v>557</v>
      </c>
      <c r="D330" s="12" t="s">
        <v>2312</v>
      </c>
      <c r="E330" s="13"/>
      <c r="F330" s="12" t="s">
        <v>178</v>
      </c>
      <c r="G330" s="14" t="s">
        <v>6</v>
      </c>
      <c r="H330" s="9" t="s">
        <v>1652</v>
      </c>
      <c r="I330" s="29"/>
      <c r="AN330" s="20"/>
      <c r="AO330" s="16"/>
      <c r="AP330" s="16"/>
      <c r="AQ330" s="20"/>
      <c r="AR330" s="30"/>
      <c r="AS330" s="20"/>
      <c r="AT330" s="20"/>
      <c r="AU330" s="20"/>
    </row>
    <row r="331" spans="1:47" s="18" customFormat="1" ht="18" customHeight="1" x14ac:dyDescent="0.25">
      <c r="A331" s="9">
        <f t="shared" si="5"/>
        <v>324</v>
      </c>
      <c r="B331" s="10" t="s">
        <v>685</v>
      </c>
      <c r="C331" s="11" t="s">
        <v>1711</v>
      </c>
      <c r="D331" s="12" t="s">
        <v>2312</v>
      </c>
      <c r="E331" s="13"/>
      <c r="F331" s="12" t="s">
        <v>299</v>
      </c>
      <c r="G331" s="14" t="s">
        <v>6</v>
      </c>
      <c r="H331" s="9" t="s">
        <v>1652</v>
      </c>
      <c r="I331" s="29"/>
      <c r="AN331" s="20"/>
      <c r="AO331" s="16"/>
      <c r="AP331" s="16"/>
      <c r="AQ331" s="20"/>
      <c r="AR331" s="30"/>
      <c r="AS331" s="20"/>
      <c r="AT331" s="20"/>
      <c r="AU331" s="20"/>
    </row>
    <row r="332" spans="1:47" s="18" customFormat="1" ht="18" customHeight="1" x14ac:dyDescent="0.25">
      <c r="A332" s="9">
        <f t="shared" si="5"/>
        <v>325</v>
      </c>
      <c r="B332" s="10" t="s">
        <v>1712</v>
      </c>
      <c r="C332" s="11" t="s">
        <v>680</v>
      </c>
      <c r="D332" s="12" t="s">
        <v>2312</v>
      </c>
      <c r="E332" s="13">
        <v>1</v>
      </c>
      <c r="F332" s="12" t="s">
        <v>1651</v>
      </c>
      <c r="G332" s="14" t="s">
        <v>6</v>
      </c>
      <c r="H332" s="9" t="s">
        <v>1652</v>
      </c>
      <c r="I332" s="29"/>
      <c r="AN332" s="20"/>
      <c r="AO332" s="16"/>
      <c r="AP332" s="16"/>
      <c r="AQ332" s="20"/>
      <c r="AR332" s="30"/>
      <c r="AS332" s="20"/>
      <c r="AT332" s="20"/>
      <c r="AU332" s="20"/>
    </row>
    <row r="333" spans="1:47" s="18" customFormat="1" ht="18" customHeight="1" x14ac:dyDescent="0.25">
      <c r="A333" s="9">
        <f t="shared" si="5"/>
        <v>326</v>
      </c>
      <c r="B333" s="10" t="s">
        <v>1181</v>
      </c>
      <c r="C333" s="11" t="s">
        <v>798</v>
      </c>
      <c r="D333" s="12" t="s">
        <v>2312</v>
      </c>
      <c r="E333" s="13">
        <v>1</v>
      </c>
      <c r="F333" s="12" t="s">
        <v>182</v>
      </c>
      <c r="G333" s="14" t="s">
        <v>6</v>
      </c>
      <c r="H333" s="9" t="s">
        <v>1652</v>
      </c>
      <c r="I333" s="29"/>
      <c r="AN333" s="20"/>
      <c r="AO333" s="16"/>
      <c r="AP333" s="16"/>
      <c r="AQ333" s="20"/>
      <c r="AR333" s="30"/>
      <c r="AS333" s="20"/>
      <c r="AT333" s="20"/>
      <c r="AU333" s="20"/>
    </row>
    <row r="334" spans="1:47" s="18" customFormat="1" ht="18" customHeight="1" x14ac:dyDescent="0.25">
      <c r="A334" s="9">
        <f t="shared" si="5"/>
        <v>327</v>
      </c>
      <c r="B334" s="10" t="s">
        <v>1713</v>
      </c>
      <c r="C334" s="11" t="s">
        <v>565</v>
      </c>
      <c r="D334" s="12" t="s">
        <v>2312</v>
      </c>
      <c r="E334" s="13">
        <v>1</v>
      </c>
      <c r="F334" s="12" t="s">
        <v>229</v>
      </c>
      <c r="G334" s="14" t="s">
        <v>6</v>
      </c>
      <c r="H334" s="9" t="s">
        <v>1652</v>
      </c>
      <c r="I334" s="29"/>
      <c r="AN334" s="20"/>
      <c r="AO334" s="16"/>
      <c r="AP334" s="16"/>
      <c r="AQ334" s="20"/>
      <c r="AR334" s="30"/>
      <c r="AS334" s="20"/>
      <c r="AT334" s="20"/>
      <c r="AU334" s="20"/>
    </row>
    <row r="335" spans="1:47" s="18" customFormat="1" ht="18" customHeight="1" x14ac:dyDescent="0.25">
      <c r="A335" s="9">
        <f t="shared" si="5"/>
        <v>328</v>
      </c>
      <c r="B335" s="10" t="s">
        <v>1692</v>
      </c>
      <c r="C335" s="11" t="s">
        <v>571</v>
      </c>
      <c r="D335" s="12" t="s">
        <v>2312</v>
      </c>
      <c r="E335" s="13"/>
      <c r="F335" s="12" t="s">
        <v>488</v>
      </c>
      <c r="G335" s="14" t="s">
        <v>6</v>
      </c>
      <c r="H335" s="9" t="s">
        <v>1652</v>
      </c>
      <c r="I335" s="29"/>
      <c r="AN335" s="20"/>
      <c r="AO335" s="16"/>
      <c r="AP335" s="16"/>
      <c r="AQ335" s="20"/>
      <c r="AR335" s="30"/>
      <c r="AS335" s="20"/>
      <c r="AT335" s="20"/>
      <c r="AU335" s="20"/>
    </row>
    <row r="336" spans="1:47" s="18" customFormat="1" ht="18" customHeight="1" x14ac:dyDescent="0.25">
      <c r="A336" s="9">
        <f t="shared" si="5"/>
        <v>329</v>
      </c>
      <c r="B336" s="10" t="s">
        <v>1245</v>
      </c>
      <c r="C336" s="11" t="s">
        <v>571</v>
      </c>
      <c r="D336" s="12" t="s">
        <v>2312</v>
      </c>
      <c r="E336" s="13"/>
      <c r="F336" s="12" t="s">
        <v>17</v>
      </c>
      <c r="G336" s="14" t="s">
        <v>6</v>
      </c>
      <c r="H336" s="9" t="s">
        <v>1652</v>
      </c>
      <c r="I336" s="29"/>
      <c r="AN336" s="20"/>
      <c r="AO336" s="16"/>
      <c r="AP336" s="16"/>
      <c r="AQ336" s="20"/>
      <c r="AR336" s="30"/>
      <c r="AS336" s="20"/>
      <c r="AT336" s="20"/>
      <c r="AU336" s="20"/>
    </row>
    <row r="337" spans="1:47" s="18" customFormat="1" ht="18" customHeight="1" x14ac:dyDescent="0.25">
      <c r="A337" s="9">
        <f t="shared" si="5"/>
        <v>330</v>
      </c>
      <c r="B337" s="10" t="s">
        <v>1714</v>
      </c>
      <c r="C337" s="11" t="s">
        <v>627</v>
      </c>
      <c r="D337" s="12" t="s">
        <v>2312</v>
      </c>
      <c r="E337" s="13">
        <v>1</v>
      </c>
      <c r="F337" s="12" t="s">
        <v>344</v>
      </c>
      <c r="G337" s="14" t="s">
        <v>6</v>
      </c>
      <c r="H337" s="9" t="s">
        <v>1652</v>
      </c>
      <c r="I337" s="29"/>
      <c r="AN337" s="20"/>
      <c r="AO337" s="16"/>
      <c r="AP337" s="16"/>
      <c r="AQ337" s="20"/>
      <c r="AR337" s="30"/>
      <c r="AS337" s="20"/>
      <c r="AT337" s="20"/>
      <c r="AU337" s="20"/>
    </row>
    <row r="338" spans="1:47" s="18" customFormat="1" ht="18" customHeight="1" x14ac:dyDescent="0.25">
      <c r="A338" s="9">
        <f t="shared" si="5"/>
        <v>331</v>
      </c>
      <c r="B338" s="10" t="s">
        <v>1715</v>
      </c>
      <c r="C338" s="11" t="s">
        <v>1666</v>
      </c>
      <c r="D338" s="12" t="s">
        <v>2312</v>
      </c>
      <c r="E338" s="13"/>
      <c r="F338" s="12" t="s">
        <v>313</v>
      </c>
      <c r="G338" s="14" t="s">
        <v>6</v>
      </c>
      <c r="H338" s="9" t="s">
        <v>1652</v>
      </c>
      <c r="I338" s="29"/>
      <c r="AN338" s="20"/>
      <c r="AO338" s="16"/>
      <c r="AP338" s="16"/>
      <c r="AQ338" s="20"/>
      <c r="AR338" s="30"/>
      <c r="AS338" s="20"/>
      <c r="AT338" s="20"/>
      <c r="AU338" s="20"/>
    </row>
    <row r="339" spans="1:47" s="18" customFormat="1" ht="18" customHeight="1" x14ac:dyDescent="0.25">
      <c r="A339" s="9">
        <f t="shared" si="5"/>
        <v>332</v>
      </c>
      <c r="B339" s="10" t="s">
        <v>1716</v>
      </c>
      <c r="C339" s="11" t="s">
        <v>689</v>
      </c>
      <c r="D339" s="12" t="s">
        <v>2312</v>
      </c>
      <c r="E339" s="13"/>
      <c r="F339" s="12" t="s">
        <v>149</v>
      </c>
      <c r="G339" s="14" t="s">
        <v>6</v>
      </c>
      <c r="H339" s="9" t="s">
        <v>1652</v>
      </c>
      <c r="I339" s="29"/>
      <c r="AN339" s="20"/>
      <c r="AO339" s="16"/>
      <c r="AP339" s="16"/>
      <c r="AQ339" s="20"/>
      <c r="AR339" s="30"/>
      <c r="AS339" s="20"/>
      <c r="AT339" s="20"/>
      <c r="AU339" s="20"/>
    </row>
    <row r="340" spans="1:47" s="18" customFormat="1" ht="18" customHeight="1" x14ac:dyDescent="0.25">
      <c r="A340" s="9">
        <f t="shared" si="5"/>
        <v>333</v>
      </c>
      <c r="B340" s="10" t="s">
        <v>1717</v>
      </c>
      <c r="C340" s="11" t="s">
        <v>1152</v>
      </c>
      <c r="D340" s="12" t="s">
        <v>2312</v>
      </c>
      <c r="E340" s="13"/>
      <c r="F340" s="12" t="s">
        <v>160</v>
      </c>
      <c r="G340" s="14" t="s">
        <v>6</v>
      </c>
      <c r="H340" s="9" t="s">
        <v>1652</v>
      </c>
      <c r="I340" s="29"/>
      <c r="AN340" s="20"/>
      <c r="AO340" s="16"/>
      <c r="AP340" s="16"/>
      <c r="AQ340" s="20"/>
      <c r="AR340" s="30"/>
      <c r="AS340" s="20"/>
      <c r="AT340" s="20"/>
      <c r="AU340" s="20"/>
    </row>
    <row r="341" spans="1:47" s="18" customFormat="1" ht="18" customHeight="1" x14ac:dyDescent="0.25">
      <c r="A341" s="9">
        <f t="shared" si="5"/>
        <v>334</v>
      </c>
      <c r="B341" s="10" t="s">
        <v>782</v>
      </c>
      <c r="C341" s="11" t="s">
        <v>590</v>
      </c>
      <c r="D341" s="12" t="s">
        <v>2312</v>
      </c>
      <c r="E341" s="13">
        <v>1</v>
      </c>
      <c r="F341" s="12" t="s">
        <v>104</v>
      </c>
      <c r="G341" s="14" t="s">
        <v>6</v>
      </c>
      <c r="H341" s="9" t="s">
        <v>1652</v>
      </c>
      <c r="I341" s="29"/>
      <c r="AN341" s="20"/>
      <c r="AO341" s="16"/>
      <c r="AP341" s="16"/>
      <c r="AQ341" s="20"/>
      <c r="AR341" s="30"/>
      <c r="AS341" s="20"/>
      <c r="AT341" s="20"/>
      <c r="AU341" s="20"/>
    </row>
    <row r="342" spans="1:47" s="18" customFormat="1" ht="18" customHeight="1" x14ac:dyDescent="0.25">
      <c r="A342" s="9">
        <f t="shared" si="5"/>
        <v>335</v>
      </c>
      <c r="B342" s="10" t="s">
        <v>1718</v>
      </c>
      <c r="C342" s="11" t="s">
        <v>1187</v>
      </c>
      <c r="D342" s="12" t="s">
        <v>2312</v>
      </c>
      <c r="E342" s="13">
        <v>1</v>
      </c>
      <c r="F342" s="12" t="s">
        <v>253</v>
      </c>
      <c r="G342" s="14" t="s">
        <v>6</v>
      </c>
      <c r="H342" s="9" t="s">
        <v>1652</v>
      </c>
      <c r="I342" s="29"/>
      <c r="AN342" s="20"/>
      <c r="AO342" s="16"/>
      <c r="AP342" s="16"/>
      <c r="AQ342" s="20"/>
      <c r="AR342" s="30"/>
      <c r="AS342" s="20"/>
      <c r="AT342" s="20"/>
      <c r="AU342" s="20"/>
    </row>
    <row r="343" spans="1:47" s="18" customFormat="1" ht="18" customHeight="1" x14ac:dyDescent="0.25">
      <c r="A343" s="9">
        <f t="shared" si="5"/>
        <v>336</v>
      </c>
      <c r="B343" s="10" t="s">
        <v>1719</v>
      </c>
      <c r="C343" s="11" t="s">
        <v>703</v>
      </c>
      <c r="D343" s="12" t="s">
        <v>2312</v>
      </c>
      <c r="E343" s="13"/>
      <c r="F343" s="12" t="s">
        <v>159</v>
      </c>
      <c r="G343" s="14" t="s">
        <v>6</v>
      </c>
      <c r="H343" s="9" t="s">
        <v>1652</v>
      </c>
      <c r="I343" s="29"/>
      <c r="AN343" s="20"/>
      <c r="AO343" s="16"/>
      <c r="AP343" s="16"/>
      <c r="AQ343" s="20"/>
      <c r="AR343" s="30"/>
      <c r="AS343" s="20"/>
      <c r="AT343" s="20"/>
      <c r="AU343" s="20"/>
    </row>
    <row r="344" spans="1:47" s="18" customFormat="1" ht="18" customHeight="1" x14ac:dyDescent="0.25">
      <c r="A344" s="9">
        <f t="shared" si="5"/>
        <v>337</v>
      </c>
      <c r="B344" s="10" t="s">
        <v>1296</v>
      </c>
      <c r="C344" s="11" t="s">
        <v>137</v>
      </c>
      <c r="D344" s="12" t="s">
        <v>2312</v>
      </c>
      <c r="E344" s="13"/>
      <c r="F344" s="12" t="s">
        <v>254</v>
      </c>
      <c r="G344" s="14" t="s">
        <v>6</v>
      </c>
      <c r="H344" s="9" t="s">
        <v>1652</v>
      </c>
      <c r="I344" s="29"/>
      <c r="AN344" s="20"/>
      <c r="AO344" s="16"/>
      <c r="AP344" s="16"/>
      <c r="AQ344" s="20"/>
      <c r="AR344" s="30"/>
      <c r="AS344" s="20"/>
      <c r="AT344" s="20"/>
      <c r="AU344" s="20"/>
    </row>
    <row r="345" spans="1:47" s="18" customFormat="1" ht="18" customHeight="1" x14ac:dyDescent="0.25">
      <c r="A345" s="9">
        <f t="shared" si="5"/>
        <v>338</v>
      </c>
      <c r="B345" s="10" t="s">
        <v>812</v>
      </c>
      <c r="C345" s="11" t="s">
        <v>535</v>
      </c>
      <c r="D345" s="12" t="s">
        <v>2308</v>
      </c>
      <c r="E345" s="13"/>
      <c r="F345" s="12" t="s">
        <v>151</v>
      </c>
      <c r="G345" s="14"/>
      <c r="H345" s="9" t="s">
        <v>286</v>
      </c>
      <c r="I345" s="29"/>
      <c r="AN345" s="20"/>
      <c r="AO345" s="16"/>
      <c r="AP345" s="16"/>
      <c r="AQ345" s="20"/>
      <c r="AR345" s="30"/>
      <c r="AS345" s="20"/>
      <c r="AT345" s="20"/>
      <c r="AU345" s="20"/>
    </row>
    <row r="346" spans="1:47" s="18" customFormat="1" ht="18" customHeight="1" x14ac:dyDescent="0.25">
      <c r="A346" s="9">
        <f t="shared" si="5"/>
        <v>339</v>
      </c>
      <c r="B346" s="10" t="s">
        <v>813</v>
      </c>
      <c r="C346" s="11" t="s">
        <v>814</v>
      </c>
      <c r="D346" s="12" t="s">
        <v>2308</v>
      </c>
      <c r="E346" s="13"/>
      <c r="F346" s="12" t="s">
        <v>244</v>
      </c>
      <c r="G346" s="14"/>
      <c r="H346" s="9" t="s">
        <v>286</v>
      </c>
      <c r="I346" s="29"/>
      <c r="AN346" s="20"/>
      <c r="AO346" s="16"/>
      <c r="AP346" s="16"/>
      <c r="AQ346" s="20"/>
      <c r="AR346" s="30"/>
      <c r="AS346" s="20"/>
      <c r="AT346" s="20"/>
      <c r="AU346" s="20"/>
    </row>
    <row r="347" spans="1:47" s="18" customFormat="1" ht="18" customHeight="1" x14ac:dyDescent="0.25">
      <c r="A347" s="9">
        <f t="shared" si="5"/>
        <v>340</v>
      </c>
      <c r="B347" s="10" t="s">
        <v>815</v>
      </c>
      <c r="C347" s="11" t="s">
        <v>816</v>
      </c>
      <c r="D347" s="12" t="s">
        <v>2308</v>
      </c>
      <c r="E347" s="13"/>
      <c r="F347" s="12" t="s">
        <v>244</v>
      </c>
      <c r="G347" s="14"/>
      <c r="H347" s="9" t="s">
        <v>286</v>
      </c>
      <c r="I347" s="29"/>
      <c r="AN347" s="20"/>
      <c r="AO347" s="16"/>
      <c r="AP347" s="16"/>
      <c r="AQ347" s="20"/>
      <c r="AR347" s="30"/>
      <c r="AS347" s="20"/>
      <c r="AT347" s="20"/>
      <c r="AU347" s="20"/>
    </row>
    <row r="348" spans="1:47" s="18" customFormat="1" ht="18" customHeight="1" x14ac:dyDescent="0.25">
      <c r="A348" s="9">
        <f t="shared" si="5"/>
        <v>341</v>
      </c>
      <c r="B348" s="10" t="s">
        <v>641</v>
      </c>
      <c r="C348" s="11" t="s">
        <v>714</v>
      </c>
      <c r="D348" s="12" t="s">
        <v>2308</v>
      </c>
      <c r="E348" s="13"/>
      <c r="F348" s="12" t="s">
        <v>245</v>
      </c>
      <c r="G348" s="14"/>
      <c r="H348" s="9" t="s">
        <v>286</v>
      </c>
      <c r="I348" s="29"/>
      <c r="AN348" s="20"/>
      <c r="AO348" s="16"/>
      <c r="AP348" s="16"/>
      <c r="AQ348" s="20"/>
      <c r="AR348" s="30"/>
      <c r="AS348" s="20"/>
      <c r="AT348" s="20"/>
      <c r="AU348" s="20"/>
    </row>
    <row r="349" spans="1:47" s="18" customFormat="1" ht="18" customHeight="1" x14ac:dyDescent="0.25">
      <c r="A349" s="9">
        <f t="shared" si="5"/>
        <v>342</v>
      </c>
      <c r="B349" s="10" t="s">
        <v>817</v>
      </c>
      <c r="C349" s="11" t="s">
        <v>661</v>
      </c>
      <c r="D349" s="12" t="s">
        <v>2308</v>
      </c>
      <c r="E349" s="13"/>
      <c r="F349" s="12" t="s">
        <v>108</v>
      </c>
      <c r="G349" s="14"/>
      <c r="H349" s="9" t="s">
        <v>286</v>
      </c>
      <c r="I349" s="29"/>
      <c r="AN349" s="20"/>
      <c r="AO349" s="16"/>
      <c r="AP349" s="16"/>
      <c r="AQ349" s="20"/>
      <c r="AR349" s="30"/>
      <c r="AS349" s="20"/>
      <c r="AT349" s="20"/>
      <c r="AU349" s="20"/>
    </row>
    <row r="350" spans="1:47" s="18" customFormat="1" ht="18" customHeight="1" x14ac:dyDescent="0.25">
      <c r="A350" s="9">
        <f t="shared" si="5"/>
        <v>343</v>
      </c>
      <c r="B350" s="10" t="s">
        <v>818</v>
      </c>
      <c r="C350" s="11" t="s">
        <v>613</v>
      </c>
      <c r="D350" s="12" t="s">
        <v>2308</v>
      </c>
      <c r="E350" s="13"/>
      <c r="F350" s="12" t="s">
        <v>246</v>
      </c>
      <c r="G350" s="14"/>
      <c r="H350" s="9" t="s">
        <v>286</v>
      </c>
      <c r="I350" s="29"/>
      <c r="AN350" s="20"/>
      <c r="AO350" s="16"/>
      <c r="AP350" s="16"/>
      <c r="AQ350" s="20"/>
      <c r="AR350" s="30"/>
      <c r="AS350" s="20"/>
      <c r="AT350" s="20"/>
      <c r="AU350" s="20"/>
    </row>
    <row r="351" spans="1:47" s="18" customFormat="1" ht="18" customHeight="1" x14ac:dyDescent="0.25">
      <c r="A351" s="9">
        <f t="shared" si="5"/>
        <v>344</v>
      </c>
      <c r="B351" s="10" t="s">
        <v>819</v>
      </c>
      <c r="C351" s="11" t="s">
        <v>820</v>
      </c>
      <c r="D351" s="12" t="s">
        <v>2308</v>
      </c>
      <c r="E351" s="13">
        <v>1</v>
      </c>
      <c r="F351" s="12" t="s">
        <v>247</v>
      </c>
      <c r="G351" s="14"/>
      <c r="H351" s="9" t="s">
        <v>286</v>
      </c>
      <c r="I351" s="29"/>
      <c r="AN351" s="20"/>
      <c r="AO351" s="16"/>
      <c r="AP351" s="16"/>
      <c r="AQ351" s="20"/>
      <c r="AR351" s="30"/>
      <c r="AS351" s="20"/>
      <c r="AT351" s="20"/>
      <c r="AU351" s="20"/>
    </row>
    <row r="352" spans="1:47" s="18" customFormat="1" ht="18" customHeight="1" x14ac:dyDescent="0.25">
      <c r="A352" s="9">
        <f t="shared" si="5"/>
        <v>345</v>
      </c>
      <c r="B352" s="10" t="s">
        <v>821</v>
      </c>
      <c r="C352" s="11" t="s">
        <v>820</v>
      </c>
      <c r="D352" s="12" t="s">
        <v>2308</v>
      </c>
      <c r="E352" s="13">
        <v>1</v>
      </c>
      <c r="F352" s="12" t="s">
        <v>166</v>
      </c>
      <c r="G352" s="14"/>
      <c r="H352" s="9" t="s">
        <v>286</v>
      </c>
      <c r="I352" s="29"/>
      <c r="AN352" s="20"/>
      <c r="AO352" s="16"/>
      <c r="AP352" s="16"/>
      <c r="AQ352" s="20"/>
      <c r="AR352" s="30"/>
      <c r="AS352" s="20"/>
      <c r="AT352" s="20"/>
      <c r="AU352" s="20"/>
    </row>
    <row r="353" spans="1:47" s="18" customFormat="1" ht="18" customHeight="1" x14ac:dyDescent="0.25">
      <c r="A353" s="9">
        <f t="shared" si="5"/>
        <v>346</v>
      </c>
      <c r="B353" s="10" t="s">
        <v>822</v>
      </c>
      <c r="C353" s="11" t="s">
        <v>823</v>
      </c>
      <c r="D353" s="12" t="s">
        <v>2308</v>
      </c>
      <c r="E353" s="13">
        <v>1</v>
      </c>
      <c r="F353" s="12" t="s">
        <v>17</v>
      </c>
      <c r="G353" s="14"/>
      <c r="H353" s="9" t="s">
        <v>286</v>
      </c>
      <c r="I353" s="29"/>
      <c r="AN353" s="20"/>
      <c r="AO353" s="16"/>
      <c r="AP353" s="16"/>
      <c r="AQ353" s="20"/>
      <c r="AR353" s="30"/>
      <c r="AS353" s="20"/>
      <c r="AT353" s="20"/>
      <c r="AU353" s="20"/>
    </row>
    <row r="354" spans="1:47" s="18" customFormat="1" ht="18" customHeight="1" x14ac:dyDescent="0.25">
      <c r="A354" s="9">
        <f t="shared" si="5"/>
        <v>347</v>
      </c>
      <c r="B354" s="10" t="s">
        <v>819</v>
      </c>
      <c r="C354" s="11" t="s">
        <v>723</v>
      </c>
      <c r="D354" s="12" t="s">
        <v>2308</v>
      </c>
      <c r="E354" s="13">
        <v>1</v>
      </c>
      <c r="F354" s="12" t="s">
        <v>247</v>
      </c>
      <c r="G354" s="14"/>
      <c r="H354" s="9" t="s">
        <v>286</v>
      </c>
      <c r="I354" s="29"/>
      <c r="AN354" s="20"/>
      <c r="AO354" s="16"/>
      <c r="AP354" s="16"/>
      <c r="AQ354" s="20"/>
      <c r="AR354" s="30"/>
      <c r="AS354" s="20"/>
      <c r="AT354" s="20"/>
      <c r="AU354" s="20"/>
    </row>
    <row r="355" spans="1:47" s="18" customFormat="1" ht="18" customHeight="1" x14ac:dyDescent="0.25">
      <c r="A355" s="9">
        <f t="shared" si="5"/>
        <v>348</v>
      </c>
      <c r="B355" s="10" t="s">
        <v>824</v>
      </c>
      <c r="C355" s="11" t="s">
        <v>825</v>
      </c>
      <c r="D355" s="12" t="s">
        <v>2308</v>
      </c>
      <c r="E355" s="13">
        <v>1</v>
      </c>
      <c r="F355" s="12" t="s">
        <v>248</v>
      </c>
      <c r="G355" s="14"/>
      <c r="H355" s="9" t="s">
        <v>286</v>
      </c>
      <c r="I355" s="29"/>
      <c r="AN355" s="20"/>
      <c r="AO355" s="16"/>
      <c r="AP355" s="16"/>
      <c r="AQ355" s="20"/>
      <c r="AR355" s="30"/>
      <c r="AS355" s="20"/>
      <c r="AT355" s="20"/>
      <c r="AU355" s="20"/>
    </row>
    <row r="356" spans="1:47" s="18" customFormat="1" ht="18" customHeight="1" x14ac:dyDescent="0.25">
      <c r="A356" s="9">
        <f t="shared" si="5"/>
        <v>349</v>
      </c>
      <c r="B356" s="10" t="s">
        <v>826</v>
      </c>
      <c r="C356" s="11" t="s">
        <v>619</v>
      </c>
      <c r="D356" s="12" t="s">
        <v>2308</v>
      </c>
      <c r="E356" s="13">
        <v>1</v>
      </c>
      <c r="F356" s="12" t="s">
        <v>249</v>
      </c>
      <c r="G356" s="14"/>
      <c r="H356" s="9" t="s">
        <v>286</v>
      </c>
      <c r="I356" s="29"/>
      <c r="AN356" s="20"/>
      <c r="AO356" s="16"/>
      <c r="AP356" s="16"/>
      <c r="AQ356" s="20"/>
      <c r="AR356" s="30"/>
      <c r="AS356" s="20"/>
      <c r="AT356" s="20"/>
      <c r="AU356" s="20"/>
    </row>
    <row r="357" spans="1:47" s="18" customFormat="1" ht="18" customHeight="1" x14ac:dyDescent="0.25">
      <c r="A357" s="9">
        <f t="shared" si="5"/>
        <v>350</v>
      </c>
      <c r="B357" s="10" t="s">
        <v>827</v>
      </c>
      <c r="C357" s="11" t="s">
        <v>627</v>
      </c>
      <c r="D357" s="12" t="s">
        <v>2308</v>
      </c>
      <c r="E357" s="13">
        <v>1</v>
      </c>
      <c r="F357" s="12" t="s">
        <v>12</v>
      </c>
      <c r="G357" s="14"/>
      <c r="H357" s="9" t="s">
        <v>286</v>
      </c>
      <c r="I357" s="29"/>
      <c r="AN357" s="20"/>
      <c r="AO357" s="16"/>
      <c r="AP357" s="16"/>
      <c r="AQ357" s="20"/>
      <c r="AR357" s="30"/>
      <c r="AS357" s="20"/>
      <c r="AT357" s="20"/>
      <c r="AU357" s="20"/>
    </row>
    <row r="358" spans="1:47" s="18" customFormat="1" ht="18" customHeight="1" x14ac:dyDescent="0.25">
      <c r="A358" s="9">
        <f t="shared" si="5"/>
        <v>351</v>
      </c>
      <c r="B358" s="10" t="s">
        <v>566</v>
      </c>
      <c r="C358" s="11" t="s">
        <v>627</v>
      </c>
      <c r="D358" s="12" t="s">
        <v>2308</v>
      </c>
      <c r="E358" s="13">
        <v>1</v>
      </c>
      <c r="F358" s="12" t="s">
        <v>250</v>
      </c>
      <c r="G358" s="14"/>
      <c r="H358" s="9" t="s">
        <v>286</v>
      </c>
      <c r="I358" s="29"/>
      <c r="AN358" s="20"/>
      <c r="AO358" s="16"/>
      <c r="AP358" s="16"/>
      <c r="AQ358" s="20"/>
      <c r="AR358" s="30"/>
      <c r="AS358" s="20"/>
      <c r="AT358" s="20"/>
      <c r="AU358" s="20"/>
    </row>
    <row r="359" spans="1:47" s="18" customFormat="1" ht="18" customHeight="1" x14ac:dyDescent="0.25">
      <c r="A359" s="9">
        <f t="shared" si="5"/>
        <v>352</v>
      </c>
      <c r="B359" s="10" t="s">
        <v>828</v>
      </c>
      <c r="C359" s="11" t="s">
        <v>627</v>
      </c>
      <c r="D359" s="12" t="s">
        <v>2308</v>
      </c>
      <c r="E359" s="13">
        <v>1</v>
      </c>
      <c r="F359" s="12" t="s">
        <v>106</v>
      </c>
      <c r="G359" s="14"/>
      <c r="H359" s="9" t="s">
        <v>286</v>
      </c>
      <c r="I359" s="29"/>
      <c r="AN359" s="20"/>
      <c r="AO359" s="16"/>
      <c r="AP359" s="16"/>
      <c r="AQ359" s="20"/>
      <c r="AR359" s="30"/>
      <c r="AS359" s="20"/>
      <c r="AT359" s="20"/>
      <c r="AU359" s="20"/>
    </row>
    <row r="360" spans="1:47" s="18" customFormat="1" ht="18" customHeight="1" x14ac:dyDescent="0.25">
      <c r="A360" s="9">
        <f t="shared" si="5"/>
        <v>353</v>
      </c>
      <c r="B360" s="10" t="s">
        <v>829</v>
      </c>
      <c r="C360" s="11" t="s">
        <v>734</v>
      </c>
      <c r="D360" s="12" t="s">
        <v>2308</v>
      </c>
      <c r="E360" s="13">
        <v>1</v>
      </c>
      <c r="F360" s="12" t="s">
        <v>251</v>
      </c>
      <c r="G360" s="14"/>
      <c r="H360" s="9" t="s">
        <v>286</v>
      </c>
      <c r="I360" s="29"/>
      <c r="AN360" s="20"/>
      <c r="AO360" s="16"/>
      <c r="AP360" s="16"/>
      <c r="AQ360" s="20"/>
      <c r="AR360" s="30"/>
      <c r="AS360" s="20"/>
      <c r="AT360" s="20"/>
      <c r="AU360" s="20"/>
    </row>
    <row r="361" spans="1:47" s="18" customFormat="1" ht="18" customHeight="1" x14ac:dyDescent="0.25">
      <c r="A361" s="9">
        <f t="shared" si="5"/>
        <v>354</v>
      </c>
      <c r="B361" s="10" t="s">
        <v>830</v>
      </c>
      <c r="C361" s="11" t="s">
        <v>831</v>
      </c>
      <c r="D361" s="12" t="s">
        <v>2308</v>
      </c>
      <c r="E361" s="13"/>
      <c r="F361" s="12" t="s">
        <v>190</v>
      </c>
      <c r="G361" s="14"/>
      <c r="H361" s="9" t="s">
        <v>286</v>
      </c>
      <c r="I361" s="29"/>
      <c r="AN361" s="20"/>
      <c r="AO361" s="16"/>
      <c r="AP361" s="16"/>
      <c r="AQ361" s="20"/>
      <c r="AR361" s="30"/>
      <c r="AS361" s="20"/>
      <c r="AT361" s="20"/>
      <c r="AU361" s="20"/>
    </row>
    <row r="362" spans="1:47" s="18" customFormat="1" ht="18" customHeight="1" x14ac:dyDescent="0.25">
      <c r="A362" s="9">
        <f t="shared" si="5"/>
        <v>355</v>
      </c>
      <c r="B362" s="10" t="s">
        <v>832</v>
      </c>
      <c r="C362" s="11" t="s">
        <v>833</v>
      </c>
      <c r="D362" s="12" t="s">
        <v>2308</v>
      </c>
      <c r="E362" s="13"/>
      <c r="F362" s="12" t="s">
        <v>56</v>
      </c>
      <c r="G362" s="14"/>
      <c r="H362" s="9" t="s">
        <v>286</v>
      </c>
      <c r="I362" s="29"/>
      <c r="AN362" s="20"/>
      <c r="AO362" s="16"/>
      <c r="AP362" s="16"/>
      <c r="AQ362" s="20"/>
      <c r="AR362" s="30"/>
      <c r="AS362" s="20"/>
      <c r="AT362" s="20"/>
      <c r="AU362" s="20"/>
    </row>
    <row r="363" spans="1:47" s="18" customFormat="1" ht="18" customHeight="1" x14ac:dyDescent="0.25">
      <c r="A363" s="9">
        <f t="shared" si="5"/>
        <v>356</v>
      </c>
      <c r="B363" s="10" t="s">
        <v>566</v>
      </c>
      <c r="C363" s="11" t="s">
        <v>834</v>
      </c>
      <c r="D363" s="12" t="s">
        <v>2308</v>
      </c>
      <c r="E363" s="13">
        <v>1</v>
      </c>
      <c r="F363" s="12" t="s">
        <v>252</v>
      </c>
      <c r="G363" s="14"/>
      <c r="H363" s="9" t="s">
        <v>286</v>
      </c>
      <c r="I363" s="29"/>
      <c r="AN363" s="20"/>
      <c r="AO363" s="16"/>
      <c r="AP363" s="16"/>
      <c r="AQ363" s="20"/>
      <c r="AR363" s="30"/>
      <c r="AS363" s="20"/>
      <c r="AT363" s="20"/>
      <c r="AU363" s="20"/>
    </row>
    <row r="364" spans="1:47" s="18" customFormat="1" ht="18" customHeight="1" x14ac:dyDescent="0.25">
      <c r="A364" s="9">
        <f t="shared" si="5"/>
        <v>357</v>
      </c>
      <c r="B364" s="10" t="s">
        <v>835</v>
      </c>
      <c r="C364" s="11" t="s">
        <v>582</v>
      </c>
      <c r="D364" s="12" t="s">
        <v>2308</v>
      </c>
      <c r="E364" s="13"/>
      <c r="F364" s="12" t="s">
        <v>106</v>
      </c>
      <c r="G364" s="14"/>
      <c r="H364" s="9" t="s">
        <v>286</v>
      </c>
      <c r="I364" s="29"/>
      <c r="AN364" s="20"/>
      <c r="AO364" s="16"/>
      <c r="AP364" s="16"/>
      <c r="AQ364" s="20"/>
      <c r="AR364" s="30"/>
      <c r="AS364" s="20"/>
      <c r="AT364" s="20"/>
      <c r="AU364" s="20"/>
    </row>
    <row r="365" spans="1:47" s="18" customFormat="1" ht="18" customHeight="1" x14ac:dyDescent="0.25">
      <c r="A365" s="9">
        <f t="shared" si="5"/>
        <v>358</v>
      </c>
      <c r="B365" s="10" t="s">
        <v>724</v>
      </c>
      <c r="C365" s="11" t="s">
        <v>582</v>
      </c>
      <c r="D365" s="12" t="s">
        <v>2308</v>
      </c>
      <c r="E365" s="13"/>
      <c r="F365" s="12" t="s">
        <v>139</v>
      </c>
      <c r="G365" s="14"/>
      <c r="H365" s="9" t="s">
        <v>286</v>
      </c>
      <c r="I365" s="29"/>
      <c r="AN365" s="20"/>
      <c r="AO365" s="16"/>
      <c r="AP365" s="16"/>
      <c r="AQ365" s="20"/>
      <c r="AR365" s="30"/>
      <c r="AS365" s="20"/>
      <c r="AT365" s="20"/>
      <c r="AU365" s="20"/>
    </row>
    <row r="366" spans="1:47" s="18" customFormat="1" ht="18" customHeight="1" x14ac:dyDescent="0.25">
      <c r="A366" s="9">
        <f t="shared" si="5"/>
        <v>359</v>
      </c>
      <c r="B366" s="10" t="s">
        <v>566</v>
      </c>
      <c r="C366" s="11" t="s">
        <v>836</v>
      </c>
      <c r="D366" s="12" t="s">
        <v>2308</v>
      </c>
      <c r="E366" s="13">
        <v>1</v>
      </c>
      <c r="F366" s="12" t="s">
        <v>253</v>
      </c>
      <c r="G366" s="14"/>
      <c r="H366" s="9" t="s">
        <v>286</v>
      </c>
      <c r="I366" s="29"/>
      <c r="AN366" s="20"/>
      <c r="AO366" s="16"/>
      <c r="AP366" s="16"/>
      <c r="AQ366" s="20"/>
      <c r="AR366" s="30"/>
      <c r="AS366" s="20"/>
      <c r="AT366" s="20"/>
      <c r="AU366" s="20"/>
    </row>
    <row r="367" spans="1:47" s="18" customFormat="1" ht="18" customHeight="1" x14ac:dyDescent="0.25">
      <c r="A367" s="9">
        <f t="shared" si="5"/>
        <v>360</v>
      </c>
      <c r="B367" s="10" t="s">
        <v>691</v>
      </c>
      <c r="C367" s="11" t="s">
        <v>642</v>
      </c>
      <c r="D367" s="12" t="s">
        <v>2308</v>
      </c>
      <c r="E367" s="13"/>
      <c r="F367" s="12" t="s">
        <v>112</v>
      </c>
      <c r="G367" s="14"/>
      <c r="H367" s="9" t="s">
        <v>286</v>
      </c>
      <c r="I367" s="29"/>
      <c r="AN367" s="20"/>
      <c r="AO367" s="16"/>
      <c r="AP367" s="16"/>
      <c r="AQ367" s="20"/>
      <c r="AR367" s="30"/>
      <c r="AS367" s="20"/>
      <c r="AT367" s="20"/>
      <c r="AU367" s="20"/>
    </row>
    <row r="368" spans="1:47" s="18" customFormat="1" ht="18" customHeight="1" x14ac:dyDescent="0.25">
      <c r="A368" s="9">
        <f t="shared" si="5"/>
        <v>361</v>
      </c>
      <c r="B368" s="10" t="s">
        <v>747</v>
      </c>
      <c r="C368" s="11" t="s">
        <v>590</v>
      </c>
      <c r="D368" s="12" t="s">
        <v>2308</v>
      </c>
      <c r="E368" s="13">
        <v>1</v>
      </c>
      <c r="F368" s="12" t="s">
        <v>254</v>
      </c>
      <c r="G368" s="14"/>
      <c r="H368" s="9" t="s">
        <v>286</v>
      </c>
      <c r="I368" s="29"/>
      <c r="AN368" s="20"/>
      <c r="AO368" s="16"/>
      <c r="AP368" s="16"/>
      <c r="AQ368" s="20"/>
      <c r="AR368" s="30"/>
      <c r="AS368" s="20"/>
      <c r="AT368" s="20"/>
      <c r="AU368" s="20"/>
    </row>
    <row r="369" spans="1:47" s="18" customFormat="1" ht="18" customHeight="1" x14ac:dyDescent="0.25">
      <c r="A369" s="9">
        <f t="shared" si="5"/>
        <v>362</v>
      </c>
      <c r="B369" s="10" t="s">
        <v>837</v>
      </c>
      <c r="C369" s="11" t="s">
        <v>746</v>
      </c>
      <c r="D369" s="12" t="s">
        <v>2308</v>
      </c>
      <c r="E369" s="13">
        <v>1</v>
      </c>
      <c r="F369" s="12" t="s">
        <v>50</v>
      </c>
      <c r="G369" s="14"/>
      <c r="H369" s="9" t="s">
        <v>286</v>
      </c>
      <c r="I369" s="29"/>
      <c r="AN369" s="20"/>
      <c r="AO369" s="16"/>
      <c r="AP369" s="16"/>
      <c r="AQ369" s="20"/>
      <c r="AR369" s="30"/>
      <c r="AS369" s="20"/>
      <c r="AT369" s="20"/>
      <c r="AU369" s="20"/>
    </row>
    <row r="370" spans="1:47" s="18" customFormat="1" ht="18" customHeight="1" x14ac:dyDescent="0.25">
      <c r="A370" s="9">
        <f t="shared" si="5"/>
        <v>363</v>
      </c>
      <c r="B370" s="10" t="s">
        <v>838</v>
      </c>
      <c r="C370" s="11" t="s">
        <v>699</v>
      </c>
      <c r="D370" s="12" t="s">
        <v>2308</v>
      </c>
      <c r="E370" s="13"/>
      <c r="F370" s="12" t="s">
        <v>255</v>
      </c>
      <c r="G370" s="14"/>
      <c r="H370" s="9" t="s">
        <v>286</v>
      </c>
      <c r="I370" s="29"/>
      <c r="AN370" s="20"/>
      <c r="AO370" s="16"/>
      <c r="AP370" s="16"/>
      <c r="AQ370" s="20"/>
      <c r="AR370" s="30"/>
      <c r="AS370" s="20"/>
      <c r="AT370" s="20"/>
      <c r="AU370" s="20"/>
    </row>
    <row r="371" spans="1:47" s="18" customFormat="1" ht="18" customHeight="1" x14ac:dyDescent="0.25">
      <c r="A371" s="9">
        <f t="shared" si="5"/>
        <v>364</v>
      </c>
      <c r="B371" s="10" t="s">
        <v>815</v>
      </c>
      <c r="C371" s="11" t="s">
        <v>701</v>
      </c>
      <c r="D371" s="12" t="s">
        <v>2308</v>
      </c>
      <c r="E371" s="13"/>
      <c r="F371" s="12" t="s">
        <v>236</v>
      </c>
      <c r="G371" s="14"/>
      <c r="H371" s="9" t="s">
        <v>286</v>
      </c>
      <c r="I371" s="29"/>
      <c r="AN371" s="20"/>
      <c r="AO371" s="16"/>
      <c r="AP371" s="16"/>
      <c r="AQ371" s="20"/>
      <c r="AR371" s="30"/>
      <c r="AS371" s="20"/>
      <c r="AT371" s="20"/>
      <c r="AU371" s="20"/>
    </row>
    <row r="372" spans="1:47" s="18" customFormat="1" ht="18" customHeight="1" x14ac:dyDescent="0.25">
      <c r="A372" s="9">
        <f t="shared" si="5"/>
        <v>365</v>
      </c>
      <c r="B372" s="10" t="s">
        <v>839</v>
      </c>
      <c r="C372" s="11" t="s">
        <v>648</v>
      </c>
      <c r="D372" s="12" t="s">
        <v>2308</v>
      </c>
      <c r="E372" s="13">
        <v>1</v>
      </c>
      <c r="F372" s="12" t="s">
        <v>208</v>
      </c>
      <c r="G372" s="14"/>
      <c r="H372" s="9" t="s">
        <v>286</v>
      </c>
      <c r="I372" s="29"/>
      <c r="AN372" s="20"/>
      <c r="AO372" s="16"/>
      <c r="AP372" s="16"/>
      <c r="AQ372" s="20"/>
      <c r="AR372" s="30"/>
      <c r="AS372" s="20"/>
      <c r="AT372" s="20"/>
      <c r="AU372" s="20"/>
    </row>
    <row r="373" spans="1:47" s="18" customFormat="1" ht="18" customHeight="1" x14ac:dyDescent="0.25">
      <c r="A373" s="9">
        <f t="shared" si="5"/>
        <v>366</v>
      </c>
      <c r="B373" s="10" t="s">
        <v>803</v>
      </c>
      <c r="C373" s="11" t="s">
        <v>703</v>
      </c>
      <c r="D373" s="12" t="s">
        <v>2308</v>
      </c>
      <c r="E373" s="13"/>
      <c r="F373" s="12" t="s">
        <v>25</v>
      </c>
      <c r="G373" s="14"/>
      <c r="H373" s="9" t="s">
        <v>286</v>
      </c>
      <c r="I373" s="29"/>
      <c r="AN373" s="20"/>
      <c r="AO373" s="16"/>
      <c r="AP373" s="16"/>
      <c r="AQ373" s="20"/>
      <c r="AR373" s="30"/>
      <c r="AS373" s="20"/>
      <c r="AT373" s="20"/>
      <c r="AU373" s="20"/>
    </row>
    <row r="374" spans="1:47" s="18" customFormat="1" ht="18" customHeight="1" x14ac:dyDescent="0.25">
      <c r="A374" s="9">
        <f t="shared" si="5"/>
        <v>367</v>
      </c>
      <c r="B374" s="10" t="s">
        <v>840</v>
      </c>
      <c r="C374" s="11" t="s">
        <v>595</v>
      </c>
      <c r="D374" s="12" t="s">
        <v>2308</v>
      </c>
      <c r="E374" s="13"/>
      <c r="F374" s="12" t="s">
        <v>166</v>
      </c>
      <c r="G374" s="14"/>
      <c r="H374" s="9" t="s">
        <v>286</v>
      </c>
      <c r="I374" s="29"/>
      <c r="AN374" s="20"/>
      <c r="AO374" s="16"/>
      <c r="AP374" s="16"/>
      <c r="AQ374" s="20"/>
      <c r="AR374" s="30"/>
      <c r="AS374" s="20"/>
      <c r="AT374" s="20"/>
      <c r="AU374" s="20"/>
    </row>
    <row r="375" spans="1:47" s="18" customFormat="1" ht="18" customHeight="1" x14ac:dyDescent="0.25">
      <c r="A375" s="9">
        <f t="shared" si="5"/>
        <v>368</v>
      </c>
      <c r="B375" s="10" t="s">
        <v>724</v>
      </c>
      <c r="C375" s="11" t="s">
        <v>595</v>
      </c>
      <c r="D375" s="12" t="s">
        <v>2308</v>
      </c>
      <c r="E375" s="13"/>
      <c r="F375" s="12" t="s">
        <v>256</v>
      </c>
      <c r="G375" s="14"/>
      <c r="H375" s="9" t="s">
        <v>286</v>
      </c>
      <c r="I375" s="29"/>
      <c r="AN375" s="20"/>
      <c r="AO375" s="16"/>
      <c r="AP375" s="16"/>
      <c r="AQ375" s="20"/>
      <c r="AR375" s="30"/>
      <c r="AS375" s="20"/>
      <c r="AT375" s="20"/>
      <c r="AU375" s="20"/>
    </row>
    <row r="376" spans="1:47" s="18" customFormat="1" ht="18" customHeight="1" x14ac:dyDescent="0.25">
      <c r="A376" s="9">
        <f t="shared" si="5"/>
        <v>369</v>
      </c>
      <c r="B376" s="10" t="s">
        <v>841</v>
      </c>
      <c r="C376" s="11" t="s">
        <v>597</v>
      </c>
      <c r="D376" s="12" t="s">
        <v>2308</v>
      </c>
      <c r="E376" s="13">
        <v>1</v>
      </c>
      <c r="F376" s="12" t="s">
        <v>257</v>
      </c>
      <c r="G376" s="14"/>
      <c r="H376" s="9" t="s">
        <v>286</v>
      </c>
      <c r="I376" s="29"/>
      <c r="AN376" s="20"/>
      <c r="AO376" s="16"/>
      <c r="AP376" s="16"/>
      <c r="AQ376" s="20"/>
      <c r="AR376" s="30"/>
      <c r="AS376" s="20"/>
      <c r="AT376" s="20"/>
      <c r="AU376" s="20"/>
    </row>
    <row r="377" spans="1:47" s="18" customFormat="1" ht="18" customHeight="1" x14ac:dyDescent="0.25">
      <c r="A377" s="9">
        <f t="shared" si="5"/>
        <v>370</v>
      </c>
      <c r="B377" s="10" t="s">
        <v>842</v>
      </c>
      <c r="C377" s="11" t="s">
        <v>137</v>
      </c>
      <c r="D377" s="12" t="s">
        <v>2308</v>
      </c>
      <c r="E377" s="13">
        <v>1</v>
      </c>
      <c r="F377" s="12" t="s">
        <v>207</v>
      </c>
      <c r="G377" s="14"/>
      <c r="H377" s="9" t="s">
        <v>286</v>
      </c>
      <c r="I377" s="29"/>
      <c r="AN377" s="20"/>
      <c r="AO377" s="16"/>
      <c r="AP377" s="16"/>
      <c r="AQ377" s="20"/>
      <c r="AR377" s="30"/>
      <c r="AS377" s="20"/>
      <c r="AT377" s="20"/>
      <c r="AU377" s="20"/>
    </row>
    <row r="378" spans="1:47" s="18" customFormat="1" ht="18" customHeight="1" x14ac:dyDescent="0.25">
      <c r="A378" s="9">
        <f t="shared" si="5"/>
        <v>371</v>
      </c>
      <c r="B378" s="10" t="s">
        <v>843</v>
      </c>
      <c r="C378" s="11" t="s">
        <v>535</v>
      </c>
      <c r="D378" s="12" t="s">
        <v>2309</v>
      </c>
      <c r="E378" s="13"/>
      <c r="F378" s="12" t="s">
        <v>258</v>
      </c>
      <c r="G378" s="14"/>
      <c r="H378" s="9" t="s">
        <v>286</v>
      </c>
      <c r="I378" s="29"/>
      <c r="AN378" s="20"/>
      <c r="AO378" s="16"/>
      <c r="AP378" s="16"/>
      <c r="AQ378" s="20"/>
      <c r="AR378" s="30"/>
      <c r="AS378" s="20"/>
      <c r="AT378" s="20"/>
      <c r="AU378" s="20"/>
    </row>
    <row r="379" spans="1:47" s="18" customFormat="1" ht="18" customHeight="1" x14ac:dyDescent="0.25">
      <c r="A379" s="9">
        <f t="shared" si="5"/>
        <v>372</v>
      </c>
      <c r="B379" s="10" t="s">
        <v>844</v>
      </c>
      <c r="C379" s="11" t="s">
        <v>538</v>
      </c>
      <c r="D379" s="12" t="s">
        <v>2309</v>
      </c>
      <c r="E379" s="13"/>
      <c r="F379" s="12" t="s">
        <v>149</v>
      </c>
      <c r="G379" s="14"/>
      <c r="H379" s="9" t="s">
        <v>286</v>
      </c>
      <c r="I379" s="29"/>
      <c r="AN379" s="20"/>
      <c r="AO379" s="16"/>
      <c r="AP379" s="16"/>
      <c r="AQ379" s="20"/>
      <c r="AR379" s="30"/>
      <c r="AS379" s="20"/>
      <c r="AT379" s="20"/>
      <c r="AU379" s="20"/>
    </row>
    <row r="380" spans="1:47" s="18" customFormat="1" ht="18" customHeight="1" x14ac:dyDescent="0.25">
      <c r="A380" s="9">
        <f t="shared" si="5"/>
        <v>373</v>
      </c>
      <c r="B380" s="10" t="s">
        <v>845</v>
      </c>
      <c r="C380" s="11" t="s">
        <v>846</v>
      </c>
      <c r="D380" s="12" t="s">
        <v>2309</v>
      </c>
      <c r="E380" s="13"/>
      <c r="F380" s="12" t="s">
        <v>247</v>
      </c>
      <c r="G380" s="14"/>
      <c r="H380" s="9" t="s">
        <v>286</v>
      </c>
      <c r="I380" s="29"/>
      <c r="AN380" s="20"/>
      <c r="AO380" s="16"/>
      <c r="AP380" s="16"/>
      <c r="AQ380" s="20"/>
      <c r="AR380" s="30"/>
      <c r="AS380" s="20"/>
      <c r="AT380" s="20"/>
      <c r="AU380" s="20"/>
    </row>
    <row r="381" spans="1:47" s="18" customFormat="1" ht="18" customHeight="1" x14ac:dyDescent="0.25">
      <c r="A381" s="9">
        <f t="shared" si="5"/>
        <v>374</v>
      </c>
      <c r="B381" s="10" t="s">
        <v>712</v>
      </c>
      <c r="C381" s="11" t="s">
        <v>545</v>
      </c>
      <c r="D381" s="12" t="s">
        <v>2309</v>
      </c>
      <c r="E381" s="13">
        <v>1</v>
      </c>
      <c r="F381" s="12" t="s">
        <v>114</v>
      </c>
      <c r="G381" s="14"/>
      <c r="H381" s="9" t="s">
        <v>286</v>
      </c>
      <c r="I381" s="29"/>
      <c r="AN381" s="20"/>
      <c r="AO381" s="16"/>
      <c r="AP381" s="16"/>
      <c r="AQ381" s="20"/>
      <c r="AR381" s="30"/>
      <c r="AS381" s="20"/>
      <c r="AT381" s="20"/>
      <c r="AU381" s="20"/>
    </row>
    <row r="382" spans="1:47" s="18" customFormat="1" ht="18" customHeight="1" x14ac:dyDescent="0.25">
      <c r="A382" s="9">
        <f t="shared" si="5"/>
        <v>375</v>
      </c>
      <c r="B382" s="10" t="s">
        <v>847</v>
      </c>
      <c r="C382" s="11" t="s">
        <v>848</v>
      </c>
      <c r="D382" s="12" t="s">
        <v>2309</v>
      </c>
      <c r="E382" s="13"/>
      <c r="F382" s="12" t="s">
        <v>259</v>
      </c>
      <c r="G382" s="14"/>
      <c r="H382" s="9" t="s">
        <v>286</v>
      </c>
      <c r="I382" s="29"/>
      <c r="AN382" s="20"/>
      <c r="AO382" s="16"/>
      <c r="AP382" s="16"/>
      <c r="AQ382" s="20"/>
      <c r="AR382" s="30"/>
      <c r="AS382" s="20"/>
      <c r="AT382" s="20"/>
      <c r="AU382" s="20"/>
    </row>
    <row r="383" spans="1:47" s="18" customFormat="1" ht="18" customHeight="1" x14ac:dyDescent="0.25">
      <c r="A383" s="9">
        <f t="shared" si="5"/>
        <v>376</v>
      </c>
      <c r="B383" s="10" t="s">
        <v>560</v>
      </c>
      <c r="C383" s="11" t="s">
        <v>848</v>
      </c>
      <c r="D383" s="12" t="s">
        <v>2309</v>
      </c>
      <c r="E383" s="13"/>
      <c r="F383" s="12" t="s">
        <v>104</v>
      </c>
      <c r="G383" s="14"/>
      <c r="H383" s="9" t="s">
        <v>286</v>
      </c>
      <c r="I383" s="29"/>
      <c r="AN383" s="20"/>
      <c r="AO383" s="16"/>
      <c r="AP383" s="16"/>
      <c r="AQ383" s="20"/>
      <c r="AR383" s="30"/>
      <c r="AS383" s="20"/>
      <c r="AT383" s="20"/>
      <c r="AU383" s="20"/>
    </row>
    <row r="384" spans="1:47" s="18" customFormat="1" ht="18" customHeight="1" x14ac:dyDescent="0.25">
      <c r="A384" s="9">
        <f t="shared" si="5"/>
        <v>377</v>
      </c>
      <c r="B384" s="10" t="s">
        <v>849</v>
      </c>
      <c r="C384" s="11" t="s">
        <v>713</v>
      </c>
      <c r="D384" s="12" t="s">
        <v>2309</v>
      </c>
      <c r="E384" s="13">
        <v>1</v>
      </c>
      <c r="F384" s="12" t="s">
        <v>60</v>
      </c>
      <c r="G384" s="14"/>
      <c r="H384" s="9" t="s">
        <v>286</v>
      </c>
      <c r="I384" s="29"/>
      <c r="AN384" s="20"/>
      <c r="AO384" s="16"/>
      <c r="AP384" s="16"/>
      <c r="AQ384" s="20"/>
      <c r="AR384" s="30"/>
      <c r="AS384" s="20"/>
      <c r="AT384" s="20"/>
      <c r="AU384" s="20"/>
    </row>
    <row r="385" spans="1:47" s="18" customFormat="1" ht="18" customHeight="1" x14ac:dyDescent="0.25">
      <c r="A385" s="9">
        <f t="shared" si="5"/>
        <v>378</v>
      </c>
      <c r="B385" s="10" t="s">
        <v>560</v>
      </c>
      <c r="C385" s="11" t="s">
        <v>850</v>
      </c>
      <c r="D385" s="12" t="s">
        <v>2309</v>
      </c>
      <c r="E385" s="13"/>
      <c r="F385" s="12" t="s">
        <v>260</v>
      </c>
      <c r="G385" s="14"/>
      <c r="H385" s="9" t="s">
        <v>286</v>
      </c>
      <c r="I385" s="29"/>
      <c r="AN385" s="20"/>
      <c r="AO385" s="16"/>
      <c r="AP385" s="16"/>
      <c r="AQ385" s="20"/>
      <c r="AR385" s="30"/>
      <c r="AS385" s="20"/>
      <c r="AT385" s="20"/>
      <c r="AU385" s="20"/>
    </row>
    <row r="386" spans="1:47" s="18" customFormat="1" ht="18" customHeight="1" x14ac:dyDescent="0.25">
      <c r="A386" s="9">
        <f t="shared" si="5"/>
        <v>379</v>
      </c>
      <c r="B386" s="10" t="s">
        <v>737</v>
      </c>
      <c r="C386" s="11" t="s">
        <v>547</v>
      </c>
      <c r="D386" s="12" t="s">
        <v>2309</v>
      </c>
      <c r="E386" s="13"/>
      <c r="F386" s="12" t="s">
        <v>261</v>
      </c>
      <c r="G386" s="14"/>
      <c r="H386" s="9" t="s">
        <v>286</v>
      </c>
      <c r="I386" s="29"/>
      <c r="AN386" s="20"/>
      <c r="AO386" s="16"/>
      <c r="AP386" s="16"/>
      <c r="AQ386" s="20"/>
      <c r="AR386" s="30"/>
      <c r="AS386" s="20"/>
      <c r="AT386" s="20"/>
      <c r="AU386" s="20"/>
    </row>
    <row r="387" spans="1:47" s="18" customFormat="1" ht="18" customHeight="1" x14ac:dyDescent="0.25">
      <c r="A387" s="9">
        <f t="shared" si="5"/>
        <v>380</v>
      </c>
      <c r="B387" s="10" t="s">
        <v>851</v>
      </c>
      <c r="C387" s="11" t="s">
        <v>852</v>
      </c>
      <c r="D387" s="12" t="s">
        <v>2309</v>
      </c>
      <c r="E387" s="13">
        <v>1</v>
      </c>
      <c r="F387" s="12" t="s">
        <v>262</v>
      </c>
      <c r="G387" s="14"/>
      <c r="H387" s="9" t="s">
        <v>286</v>
      </c>
      <c r="I387" s="29"/>
      <c r="AN387" s="20"/>
      <c r="AO387" s="16"/>
      <c r="AP387" s="16"/>
      <c r="AQ387" s="20"/>
      <c r="AR387" s="30"/>
      <c r="AS387" s="20"/>
      <c r="AT387" s="20"/>
      <c r="AU387" s="20"/>
    </row>
    <row r="388" spans="1:47" s="18" customFormat="1" ht="18" customHeight="1" x14ac:dyDescent="0.25">
      <c r="A388" s="9">
        <f t="shared" si="5"/>
        <v>381</v>
      </c>
      <c r="B388" s="10" t="s">
        <v>853</v>
      </c>
      <c r="C388" s="11" t="s">
        <v>760</v>
      </c>
      <c r="D388" s="12" t="s">
        <v>2309</v>
      </c>
      <c r="E388" s="13"/>
      <c r="F388" s="12" t="s">
        <v>199</v>
      </c>
      <c r="G388" s="14"/>
      <c r="H388" s="9" t="s">
        <v>286</v>
      </c>
      <c r="I388" s="29"/>
      <c r="AN388" s="20"/>
      <c r="AO388" s="16"/>
      <c r="AP388" s="16"/>
      <c r="AQ388" s="20"/>
      <c r="AR388" s="30"/>
      <c r="AS388" s="20"/>
      <c r="AT388" s="20"/>
      <c r="AU388" s="20"/>
    </row>
    <row r="389" spans="1:47" s="18" customFormat="1" ht="18" customHeight="1" x14ac:dyDescent="0.25">
      <c r="A389" s="9">
        <f t="shared" si="5"/>
        <v>382</v>
      </c>
      <c r="B389" s="10" t="s">
        <v>854</v>
      </c>
      <c r="C389" s="11" t="s">
        <v>855</v>
      </c>
      <c r="D389" s="12" t="s">
        <v>2309</v>
      </c>
      <c r="E389" s="13"/>
      <c r="F389" s="12" t="s">
        <v>263</v>
      </c>
      <c r="G389" s="14"/>
      <c r="H389" s="9" t="s">
        <v>286</v>
      </c>
      <c r="I389" s="29"/>
      <c r="AN389" s="20"/>
      <c r="AO389" s="16"/>
      <c r="AP389" s="16"/>
      <c r="AQ389" s="20"/>
      <c r="AR389" s="30"/>
      <c r="AS389" s="20"/>
      <c r="AT389" s="20"/>
      <c r="AU389" s="20"/>
    </row>
    <row r="390" spans="1:47" s="18" customFormat="1" ht="18" customHeight="1" x14ac:dyDescent="0.25">
      <c r="A390" s="9">
        <f t="shared" si="5"/>
        <v>383</v>
      </c>
      <c r="B390" s="10" t="s">
        <v>856</v>
      </c>
      <c r="C390" s="11" t="s">
        <v>857</v>
      </c>
      <c r="D390" s="12" t="s">
        <v>2309</v>
      </c>
      <c r="E390" s="13">
        <v>1</v>
      </c>
      <c r="F390" s="12" t="s">
        <v>264</v>
      </c>
      <c r="G390" s="14"/>
      <c r="H390" s="9" t="s">
        <v>286</v>
      </c>
      <c r="I390" s="29"/>
      <c r="AN390" s="20"/>
      <c r="AO390" s="16"/>
      <c r="AP390" s="16"/>
      <c r="AQ390" s="20"/>
      <c r="AR390" s="30"/>
      <c r="AS390" s="20"/>
      <c r="AT390" s="20"/>
      <c r="AU390" s="20"/>
    </row>
    <row r="391" spans="1:47" s="18" customFormat="1" ht="18" customHeight="1" x14ac:dyDescent="0.25">
      <c r="A391" s="9">
        <f t="shared" si="5"/>
        <v>384</v>
      </c>
      <c r="B391" s="10" t="s">
        <v>858</v>
      </c>
      <c r="C391" s="11" t="s">
        <v>723</v>
      </c>
      <c r="D391" s="12" t="s">
        <v>2309</v>
      </c>
      <c r="E391" s="13">
        <v>1</v>
      </c>
      <c r="F391" s="12" t="s">
        <v>60</v>
      </c>
      <c r="G391" s="14"/>
      <c r="H391" s="9" t="s">
        <v>286</v>
      </c>
      <c r="I391" s="29"/>
      <c r="AN391" s="20"/>
      <c r="AO391" s="16"/>
      <c r="AP391" s="16"/>
      <c r="AQ391" s="20"/>
      <c r="AR391" s="30"/>
      <c r="AS391" s="20"/>
      <c r="AT391" s="20"/>
      <c r="AU391" s="20"/>
    </row>
    <row r="392" spans="1:47" s="18" customFormat="1" ht="18" customHeight="1" x14ac:dyDescent="0.25">
      <c r="A392" s="9">
        <f t="shared" si="5"/>
        <v>385</v>
      </c>
      <c r="B392" s="10" t="s">
        <v>859</v>
      </c>
      <c r="C392" s="11" t="s">
        <v>825</v>
      </c>
      <c r="D392" s="12" t="s">
        <v>2309</v>
      </c>
      <c r="E392" s="13">
        <v>1</v>
      </c>
      <c r="F392" s="12" t="s">
        <v>116</v>
      </c>
      <c r="G392" s="14"/>
      <c r="H392" s="9" t="s">
        <v>286</v>
      </c>
      <c r="I392" s="29"/>
      <c r="AN392" s="20"/>
      <c r="AO392" s="16"/>
      <c r="AP392" s="16"/>
      <c r="AQ392" s="20"/>
      <c r="AR392" s="30"/>
      <c r="AS392" s="20"/>
      <c r="AT392" s="20"/>
      <c r="AU392" s="20"/>
    </row>
    <row r="393" spans="1:47" s="18" customFormat="1" ht="18" customHeight="1" x14ac:dyDescent="0.25">
      <c r="A393" s="9">
        <f t="shared" si="5"/>
        <v>386</v>
      </c>
      <c r="B393" s="10" t="s">
        <v>860</v>
      </c>
      <c r="C393" s="11" t="s">
        <v>563</v>
      </c>
      <c r="D393" s="12" t="s">
        <v>2309</v>
      </c>
      <c r="E393" s="13">
        <v>1</v>
      </c>
      <c r="F393" s="12" t="s">
        <v>135</v>
      </c>
      <c r="G393" s="14"/>
      <c r="H393" s="9" t="s">
        <v>286</v>
      </c>
      <c r="I393" s="29"/>
      <c r="AN393" s="20"/>
      <c r="AO393" s="16"/>
      <c r="AP393" s="16"/>
      <c r="AQ393" s="20"/>
      <c r="AR393" s="30"/>
      <c r="AS393" s="20"/>
      <c r="AT393" s="20"/>
      <c r="AU393" s="20"/>
    </row>
    <row r="394" spans="1:47" s="18" customFormat="1" ht="18" customHeight="1" x14ac:dyDescent="0.25">
      <c r="A394" s="9">
        <f t="shared" ref="A394:A457" si="6">+A393+1</f>
        <v>387</v>
      </c>
      <c r="B394" s="10" t="s">
        <v>803</v>
      </c>
      <c r="C394" s="11" t="s">
        <v>861</v>
      </c>
      <c r="D394" s="12" t="s">
        <v>2309</v>
      </c>
      <c r="E394" s="13"/>
      <c r="F394" s="12" t="s">
        <v>60</v>
      </c>
      <c r="G394" s="14"/>
      <c r="H394" s="9" t="s">
        <v>286</v>
      </c>
      <c r="I394" s="29"/>
      <c r="AN394" s="20"/>
      <c r="AO394" s="16"/>
      <c r="AP394" s="16"/>
      <c r="AQ394" s="20"/>
      <c r="AR394" s="30"/>
      <c r="AS394" s="20"/>
      <c r="AT394" s="20"/>
      <c r="AU394" s="20"/>
    </row>
    <row r="395" spans="1:47" s="18" customFormat="1" ht="18" customHeight="1" x14ac:dyDescent="0.25">
      <c r="A395" s="9">
        <f t="shared" si="6"/>
        <v>388</v>
      </c>
      <c r="B395" s="10" t="s">
        <v>862</v>
      </c>
      <c r="C395" s="11" t="s">
        <v>863</v>
      </c>
      <c r="D395" s="12" t="s">
        <v>2309</v>
      </c>
      <c r="E395" s="13">
        <v>1</v>
      </c>
      <c r="F395" s="12" t="s">
        <v>265</v>
      </c>
      <c r="G395" s="14"/>
      <c r="H395" s="9" t="s">
        <v>286</v>
      </c>
      <c r="I395" s="29"/>
      <c r="AN395" s="20"/>
      <c r="AO395" s="16"/>
      <c r="AP395" s="16"/>
      <c r="AQ395" s="20"/>
      <c r="AR395" s="30"/>
      <c r="AS395" s="20"/>
      <c r="AT395" s="20"/>
      <c r="AU395" s="20"/>
    </row>
    <row r="396" spans="1:47" s="18" customFormat="1" ht="18" customHeight="1" x14ac:dyDescent="0.25">
      <c r="A396" s="9">
        <f t="shared" si="6"/>
        <v>389</v>
      </c>
      <c r="B396" s="10" t="s">
        <v>864</v>
      </c>
      <c r="C396" s="11" t="s">
        <v>734</v>
      </c>
      <c r="D396" s="12" t="s">
        <v>2309</v>
      </c>
      <c r="E396" s="13">
        <v>1</v>
      </c>
      <c r="F396" s="12" t="s">
        <v>262</v>
      </c>
      <c r="G396" s="14"/>
      <c r="H396" s="9" t="s">
        <v>286</v>
      </c>
      <c r="I396" s="29"/>
      <c r="AN396" s="20"/>
      <c r="AO396" s="16"/>
      <c r="AP396" s="16"/>
      <c r="AQ396" s="20"/>
      <c r="AR396" s="30"/>
      <c r="AS396" s="20"/>
      <c r="AT396" s="20"/>
      <c r="AU396" s="20"/>
    </row>
    <row r="397" spans="1:47" s="18" customFormat="1" ht="18" customHeight="1" x14ac:dyDescent="0.25">
      <c r="A397" s="9">
        <f t="shared" si="6"/>
        <v>390</v>
      </c>
      <c r="B397" s="10" t="s">
        <v>566</v>
      </c>
      <c r="C397" s="11" t="s">
        <v>577</v>
      </c>
      <c r="D397" s="12" t="s">
        <v>2309</v>
      </c>
      <c r="E397" s="13">
        <v>1</v>
      </c>
      <c r="F397" s="12" t="s">
        <v>60</v>
      </c>
      <c r="G397" s="14"/>
      <c r="H397" s="9" t="s">
        <v>286</v>
      </c>
      <c r="I397" s="29"/>
      <c r="AN397" s="20"/>
      <c r="AO397" s="16"/>
      <c r="AP397" s="16"/>
      <c r="AQ397" s="20"/>
      <c r="AR397" s="30"/>
      <c r="AS397" s="20"/>
      <c r="AT397" s="20"/>
      <c r="AU397" s="20"/>
    </row>
    <row r="398" spans="1:47" s="18" customFormat="1" ht="18" customHeight="1" x14ac:dyDescent="0.25">
      <c r="A398" s="9">
        <f t="shared" si="6"/>
        <v>391</v>
      </c>
      <c r="B398" s="10" t="s">
        <v>566</v>
      </c>
      <c r="C398" s="11" t="s">
        <v>865</v>
      </c>
      <c r="D398" s="12" t="s">
        <v>2309</v>
      </c>
      <c r="E398" s="13">
        <v>1</v>
      </c>
      <c r="F398" s="12" t="s">
        <v>266</v>
      </c>
      <c r="G398" s="14"/>
      <c r="H398" s="9" t="s">
        <v>286</v>
      </c>
      <c r="I398" s="29"/>
      <c r="AN398" s="20"/>
      <c r="AO398" s="16"/>
      <c r="AP398" s="16"/>
      <c r="AQ398" s="20"/>
      <c r="AR398" s="30"/>
      <c r="AS398" s="20"/>
      <c r="AT398" s="20"/>
      <c r="AU398" s="20"/>
    </row>
    <row r="399" spans="1:47" s="18" customFormat="1" ht="18" customHeight="1" x14ac:dyDescent="0.25">
      <c r="A399" s="9">
        <f t="shared" si="6"/>
        <v>392</v>
      </c>
      <c r="B399" s="10" t="s">
        <v>866</v>
      </c>
      <c r="C399" s="11" t="s">
        <v>867</v>
      </c>
      <c r="D399" s="12" t="s">
        <v>2309</v>
      </c>
      <c r="E399" s="13"/>
      <c r="F399" s="12" t="s">
        <v>267</v>
      </c>
      <c r="G399" s="14"/>
      <c r="H399" s="9" t="s">
        <v>286</v>
      </c>
      <c r="I399" s="29"/>
      <c r="AN399" s="20"/>
      <c r="AO399" s="16"/>
      <c r="AP399" s="16"/>
      <c r="AQ399" s="20"/>
      <c r="AR399" s="30"/>
      <c r="AS399" s="20"/>
      <c r="AT399" s="20"/>
      <c r="AU399" s="20"/>
    </row>
    <row r="400" spans="1:47" s="18" customFormat="1" ht="18" customHeight="1" x14ac:dyDescent="0.25">
      <c r="A400" s="9">
        <f t="shared" si="6"/>
        <v>393</v>
      </c>
      <c r="B400" s="10" t="s">
        <v>868</v>
      </c>
      <c r="C400" s="11" t="s">
        <v>869</v>
      </c>
      <c r="D400" s="12" t="s">
        <v>2309</v>
      </c>
      <c r="E400" s="13"/>
      <c r="F400" s="12" t="s">
        <v>92</v>
      </c>
      <c r="G400" s="14"/>
      <c r="H400" s="9" t="s">
        <v>286</v>
      </c>
      <c r="I400" s="29"/>
      <c r="AN400" s="20"/>
      <c r="AO400" s="16"/>
      <c r="AP400" s="16"/>
      <c r="AQ400" s="20"/>
      <c r="AR400" s="30"/>
      <c r="AS400" s="20"/>
      <c r="AT400" s="20"/>
      <c r="AU400" s="20"/>
    </row>
    <row r="401" spans="1:47" s="18" customFormat="1" ht="18" customHeight="1" x14ac:dyDescent="0.25">
      <c r="A401" s="9">
        <f t="shared" si="6"/>
        <v>394</v>
      </c>
      <c r="B401" s="10" t="s">
        <v>534</v>
      </c>
      <c r="C401" s="11" t="s">
        <v>870</v>
      </c>
      <c r="D401" s="12" t="s">
        <v>2309</v>
      </c>
      <c r="E401" s="13">
        <v>1</v>
      </c>
      <c r="F401" s="12" t="s">
        <v>231</v>
      </c>
      <c r="G401" s="14"/>
      <c r="H401" s="9" t="s">
        <v>286</v>
      </c>
      <c r="I401" s="29"/>
      <c r="AN401" s="20"/>
      <c r="AO401" s="16"/>
      <c r="AP401" s="16"/>
      <c r="AQ401" s="20"/>
      <c r="AR401" s="30"/>
      <c r="AS401" s="20"/>
      <c r="AT401" s="20"/>
      <c r="AU401" s="20"/>
    </row>
    <row r="402" spans="1:47" s="18" customFormat="1" ht="18" customHeight="1" x14ac:dyDescent="0.25">
      <c r="A402" s="9">
        <f t="shared" si="6"/>
        <v>395</v>
      </c>
      <c r="B402" s="10" t="s">
        <v>599</v>
      </c>
      <c r="C402" s="11" t="s">
        <v>585</v>
      </c>
      <c r="D402" s="12" t="s">
        <v>2309</v>
      </c>
      <c r="E402" s="13">
        <v>1</v>
      </c>
      <c r="F402" s="12" t="s">
        <v>205</v>
      </c>
      <c r="G402" s="14"/>
      <c r="H402" s="9" t="s">
        <v>286</v>
      </c>
      <c r="I402" s="29"/>
      <c r="AN402" s="20"/>
      <c r="AO402" s="16"/>
      <c r="AP402" s="16"/>
      <c r="AQ402" s="20"/>
      <c r="AR402" s="30"/>
      <c r="AS402" s="20"/>
      <c r="AT402" s="20"/>
      <c r="AU402" s="20"/>
    </row>
    <row r="403" spans="1:47" s="18" customFormat="1" ht="18" customHeight="1" x14ac:dyDescent="0.25">
      <c r="A403" s="9">
        <f t="shared" si="6"/>
        <v>396</v>
      </c>
      <c r="B403" s="10" t="s">
        <v>871</v>
      </c>
      <c r="C403" s="11" t="s">
        <v>872</v>
      </c>
      <c r="D403" s="12" t="s">
        <v>2309</v>
      </c>
      <c r="E403" s="13">
        <v>1</v>
      </c>
      <c r="F403" s="12" t="s">
        <v>268</v>
      </c>
      <c r="G403" s="14"/>
      <c r="H403" s="9" t="s">
        <v>286</v>
      </c>
      <c r="I403" s="29"/>
      <c r="AN403" s="20"/>
      <c r="AO403" s="16"/>
      <c r="AP403" s="16"/>
      <c r="AQ403" s="20"/>
      <c r="AR403" s="30"/>
      <c r="AS403" s="20"/>
      <c r="AT403" s="20"/>
      <c r="AU403" s="20"/>
    </row>
    <row r="404" spans="1:47" s="18" customFormat="1" ht="18" customHeight="1" x14ac:dyDescent="0.25">
      <c r="A404" s="9">
        <f t="shared" si="6"/>
        <v>397</v>
      </c>
      <c r="B404" s="10" t="s">
        <v>873</v>
      </c>
      <c r="C404" s="11" t="s">
        <v>874</v>
      </c>
      <c r="D404" s="12" t="s">
        <v>2309</v>
      </c>
      <c r="E404" s="13"/>
      <c r="F404" s="12" t="s">
        <v>269</v>
      </c>
      <c r="G404" s="14"/>
      <c r="H404" s="9" t="s">
        <v>286</v>
      </c>
      <c r="I404" s="29"/>
      <c r="AN404" s="20"/>
      <c r="AO404" s="16"/>
      <c r="AP404" s="16"/>
      <c r="AQ404" s="20"/>
      <c r="AR404" s="30"/>
      <c r="AS404" s="20"/>
      <c r="AT404" s="20"/>
      <c r="AU404" s="20"/>
    </row>
    <row r="405" spans="1:47" s="18" customFormat="1" ht="18" customHeight="1" x14ac:dyDescent="0.25">
      <c r="A405" s="9">
        <f t="shared" si="6"/>
        <v>398</v>
      </c>
      <c r="B405" s="10" t="s">
        <v>832</v>
      </c>
      <c r="C405" s="11" t="s">
        <v>875</v>
      </c>
      <c r="D405" s="12" t="s">
        <v>2309</v>
      </c>
      <c r="E405" s="13"/>
      <c r="F405" s="12" t="s">
        <v>270</v>
      </c>
      <c r="G405" s="14"/>
      <c r="H405" s="9" t="s">
        <v>286</v>
      </c>
      <c r="I405" s="29"/>
      <c r="AN405" s="20"/>
      <c r="AO405" s="16"/>
      <c r="AP405" s="16"/>
      <c r="AQ405" s="20"/>
      <c r="AR405" s="30"/>
      <c r="AS405" s="20"/>
      <c r="AT405" s="20"/>
      <c r="AU405" s="20"/>
    </row>
    <row r="406" spans="1:47" s="18" customFormat="1" ht="18" customHeight="1" x14ac:dyDescent="0.25">
      <c r="A406" s="9">
        <f t="shared" si="6"/>
        <v>399</v>
      </c>
      <c r="B406" s="10" t="s">
        <v>876</v>
      </c>
      <c r="C406" s="11" t="s">
        <v>648</v>
      </c>
      <c r="D406" s="12" t="s">
        <v>2309</v>
      </c>
      <c r="E406" s="13">
        <v>1</v>
      </c>
      <c r="F406" s="12" t="s">
        <v>271</v>
      </c>
      <c r="G406" s="14"/>
      <c r="H406" s="9" t="s">
        <v>286</v>
      </c>
      <c r="I406" s="29"/>
      <c r="AN406" s="20"/>
      <c r="AO406" s="16"/>
      <c r="AP406" s="16"/>
      <c r="AQ406" s="20"/>
      <c r="AR406" s="30"/>
      <c r="AS406" s="20"/>
      <c r="AT406" s="20"/>
      <c r="AU406" s="20"/>
    </row>
    <row r="407" spans="1:47" s="18" customFormat="1" ht="18" customHeight="1" x14ac:dyDescent="0.25">
      <c r="A407" s="9">
        <f t="shared" si="6"/>
        <v>400</v>
      </c>
      <c r="B407" s="10" t="s">
        <v>679</v>
      </c>
      <c r="C407" s="11" t="s">
        <v>877</v>
      </c>
      <c r="D407" s="12" t="s">
        <v>2309</v>
      </c>
      <c r="E407" s="13">
        <v>1</v>
      </c>
      <c r="F407" s="12" t="s">
        <v>223</v>
      </c>
      <c r="G407" s="14"/>
      <c r="H407" s="9" t="s">
        <v>286</v>
      </c>
      <c r="I407" s="29"/>
      <c r="AN407" s="20"/>
      <c r="AO407" s="16"/>
      <c r="AP407" s="16"/>
      <c r="AQ407" s="20"/>
      <c r="AR407" s="30"/>
      <c r="AS407" s="20"/>
      <c r="AT407" s="20"/>
      <c r="AU407" s="20"/>
    </row>
    <row r="408" spans="1:47" s="18" customFormat="1" ht="18" customHeight="1" x14ac:dyDescent="0.25">
      <c r="A408" s="9">
        <f t="shared" si="6"/>
        <v>401</v>
      </c>
      <c r="B408" s="10" t="s">
        <v>878</v>
      </c>
      <c r="C408" s="11" t="s">
        <v>877</v>
      </c>
      <c r="D408" s="12" t="s">
        <v>2309</v>
      </c>
      <c r="E408" s="13">
        <v>1</v>
      </c>
      <c r="F408" s="12" t="s">
        <v>272</v>
      </c>
      <c r="G408" s="14"/>
      <c r="H408" s="9" t="s">
        <v>286</v>
      </c>
      <c r="I408" s="29"/>
      <c r="AN408" s="20"/>
      <c r="AO408" s="16"/>
      <c r="AP408" s="16"/>
      <c r="AQ408" s="20"/>
      <c r="AR408" s="30"/>
      <c r="AS408" s="20"/>
      <c r="AT408" s="20"/>
      <c r="AU408" s="20"/>
    </row>
    <row r="409" spans="1:47" s="18" customFormat="1" ht="18" customHeight="1" x14ac:dyDescent="0.25">
      <c r="A409" s="9">
        <f t="shared" si="6"/>
        <v>402</v>
      </c>
      <c r="B409" s="10" t="s">
        <v>832</v>
      </c>
      <c r="C409" s="11" t="s">
        <v>810</v>
      </c>
      <c r="D409" s="12" t="s">
        <v>2309</v>
      </c>
      <c r="E409" s="13"/>
      <c r="F409" s="12" t="s">
        <v>273</v>
      </c>
      <c r="G409" s="14"/>
      <c r="H409" s="9" t="s">
        <v>286</v>
      </c>
      <c r="I409" s="29"/>
      <c r="AN409" s="20"/>
      <c r="AO409" s="16"/>
      <c r="AP409" s="16"/>
      <c r="AQ409" s="20"/>
      <c r="AR409" s="30"/>
      <c r="AS409" s="20"/>
      <c r="AT409" s="20"/>
      <c r="AU409" s="20"/>
    </row>
    <row r="410" spans="1:47" s="18" customFormat="1" ht="18" customHeight="1" x14ac:dyDescent="0.25">
      <c r="A410" s="9">
        <f t="shared" si="6"/>
        <v>403</v>
      </c>
      <c r="B410" s="10"/>
      <c r="C410" s="11"/>
      <c r="D410" s="12" t="s">
        <v>2309</v>
      </c>
      <c r="E410" s="13"/>
      <c r="F410" s="12"/>
      <c r="G410" s="14"/>
      <c r="H410" s="9" t="s">
        <v>286</v>
      </c>
      <c r="I410" s="29"/>
      <c r="AN410" s="20"/>
      <c r="AO410" s="16"/>
      <c r="AP410" s="16"/>
      <c r="AQ410" s="20"/>
      <c r="AR410" s="30"/>
      <c r="AS410" s="20"/>
      <c r="AT410" s="20"/>
      <c r="AU410" s="20"/>
    </row>
    <row r="411" spans="1:47" s="18" customFormat="1" ht="18" customHeight="1" x14ac:dyDescent="0.25">
      <c r="A411" s="9">
        <f t="shared" si="6"/>
        <v>404</v>
      </c>
      <c r="B411" s="10" t="s">
        <v>684</v>
      </c>
      <c r="C411" s="11" t="s">
        <v>535</v>
      </c>
      <c r="D411" s="12" t="s">
        <v>2310</v>
      </c>
      <c r="E411" s="13">
        <v>1</v>
      </c>
      <c r="F411" s="12" t="s">
        <v>242</v>
      </c>
      <c r="G411" s="14"/>
      <c r="H411" s="9" t="s">
        <v>286</v>
      </c>
      <c r="I411" s="29"/>
      <c r="AN411" s="20"/>
      <c r="AO411" s="16"/>
      <c r="AP411" s="16"/>
      <c r="AQ411" s="20"/>
      <c r="AR411" s="30"/>
      <c r="AS411" s="20"/>
      <c r="AT411" s="20"/>
      <c r="AU411" s="20"/>
    </row>
    <row r="412" spans="1:47" s="18" customFormat="1" ht="18" customHeight="1" x14ac:dyDescent="0.25">
      <c r="A412" s="9">
        <f t="shared" si="6"/>
        <v>405</v>
      </c>
      <c r="B412" s="10" t="s">
        <v>879</v>
      </c>
      <c r="C412" s="11" t="s">
        <v>538</v>
      </c>
      <c r="D412" s="12" t="s">
        <v>2310</v>
      </c>
      <c r="E412" s="13"/>
      <c r="F412" s="12" t="s">
        <v>25</v>
      </c>
      <c r="G412" s="14"/>
      <c r="H412" s="9" t="s">
        <v>286</v>
      </c>
      <c r="I412" s="29"/>
      <c r="AN412" s="20"/>
      <c r="AO412" s="16"/>
      <c r="AP412" s="16"/>
      <c r="AQ412" s="20"/>
      <c r="AR412" s="30"/>
      <c r="AS412" s="20"/>
      <c r="AT412" s="20"/>
      <c r="AU412" s="20"/>
    </row>
    <row r="413" spans="1:47" s="18" customFormat="1" ht="18" customHeight="1" x14ac:dyDescent="0.25">
      <c r="A413" s="9">
        <f t="shared" si="6"/>
        <v>406</v>
      </c>
      <c r="B413" s="10" t="s">
        <v>880</v>
      </c>
      <c r="C413" s="11" t="s">
        <v>787</v>
      </c>
      <c r="D413" s="12" t="s">
        <v>2310</v>
      </c>
      <c r="E413" s="13">
        <v>1</v>
      </c>
      <c r="F413" s="12" t="s">
        <v>274</v>
      </c>
      <c r="G413" s="14"/>
      <c r="H413" s="9" t="s">
        <v>286</v>
      </c>
      <c r="I413" s="29"/>
      <c r="AN413" s="20"/>
      <c r="AO413" s="16"/>
      <c r="AP413" s="16"/>
      <c r="AQ413" s="20"/>
      <c r="AR413" s="30"/>
      <c r="AS413" s="20"/>
      <c r="AT413" s="20"/>
      <c r="AU413" s="20"/>
    </row>
    <row r="414" spans="1:47" s="18" customFormat="1" ht="18" customHeight="1" x14ac:dyDescent="0.25">
      <c r="A414" s="9">
        <f t="shared" si="6"/>
        <v>407</v>
      </c>
      <c r="B414" s="10" t="s">
        <v>860</v>
      </c>
      <c r="C414" s="11" t="s">
        <v>543</v>
      </c>
      <c r="D414" s="12" t="s">
        <v>2310</v>
      </c>
      <c r="E414" s="13">
        <v>1</v>
      </c>
      <c r="F414" s="12" t="s">
        <v>275</v>
      </c>
      <c r="G414" s="14"/>
      <c r="H414" s="9" t="s">
        <v>286</v>
      </c>
      <c r="I414" s="29"/>
      <c r="AN414" s="20"/>
      <c r="AO414" s="16"/>
      <c r="AP414" s="16"/>
      <c r="AQ414" s="20"/>
      <c r="AR414" s="30"/>
      <c r="AS414" s="20"/>
      <c r="AT414" s="20"/>
      <c r="AU414" s="20"/>
    </row>
    <row r="415" spans="1:47" s="18" customFormat="1" ht="18" customHeight="1" x14ac:dyDescent="0.25">
      <c r="A415" s="9">
        <f t="shared" si="6"/>
        <v>408</v>
      </c>
      <c r="B415" s="10" t="s">
        <v>782</v>
      </c>
      <c r="C415" s="11" t="s">
        <v>603</v>
      </c>
      <c r="D415" s="12" t="s">
        <v>2310</v>
      </c>
      <c r="E415" s="13">
        <v>1</v>
      </c>
      <c r="F415" s="12" t="s">
        <v>128</v>
      </c>
      <c r="G415" s="14"/>
      <c r="H415" s="9" t="s">
        <v>286</v>
      </c>
      <c r="I415" s="29"/>
      <c r="AN415" s="20"/>
      <c r="AO415" s="16"/>
      <c r="AP415" s="16"/>
      <c r="AQ415" s="20"/>
      <c r="AR415" s="30"/>
      <c r="AS415" s="20"/>
      <c r="AT415" s="20"/>
      <c r="AU415" s="20"/>
    </row>
    <row r="416" spans="1:47" s="18" customFormat="1" ht="18" customHeight="1" x14ac:dyDescent="0.25">
      <c r="A416" s="9">
        <f t="shared" si="6"/>
        <v>409</v>
      </c>
      <c r="B416" s="10" t="s">
        <v>881</v>
      </c>
      <c r="C416" s="11" t="s">
        <v>663</v>
      </c>
      <c r="D416" s="12" t="s">
        <v>2310</v>
      </c>
      <c r="E416" s="13"/>
      <c r="F416" s="12" t="s">
        <v>60</v>
      </c>
      <c r="G416" s="14"/>
      <c r="H416" s="9" t="s">
        <v>286</v>
      </c>
      <c r="I416" s="29"/>
      <c r="AN416" s="20"/>
      <c r="AO416" s="16"/>
      <c r="AP416" s="16"/>
      <c r="AQ416" s="20"/>
      <c r="AR416" s="30"/>
      <c r="AS416" s="20"/>
      <c r="AT416" s="20"/>
      <c r="AU416" s="20"/>
    </row>
    <row r="417" spans="1:47" s="18" customFormat="1" ht="18" customHeight="1" x14ac:dyDescent="0.25">
      <c r="A417" s="9">
        <f t="shared" si="6"/>
        <v>410</v>
      </c>
      <c r="B417" s="10" t="s">
        <v>882</v>
      </c>
      <c r="C417" s="11" t="s">
        <v>663</v>
      </c>
      <c r="D417" s="12" t="s">
        <v>2310</v>
      </c>
      <c r="E417" s="13">
        <v>1</v>
      </c>
      <c r="F417" s="12" t="s">
        <v>125</v>
      </c>
      <c r="G417" s="14"/>
      <c r="H417" s="9" t="s">
        <v>286</v>
      </c>
      <c r="I417" s="29"/>
      <c r="AN417" s="20"/>
      <c r="AO417" s="16"/>
      <c r="AP417" s="16"/>
      <c r="AQ417" s="20"/>
      <c r="AR417" s="30"/>
      <c r="AS417" s="20"/>
      <c r="AT417" s="20"/>
      <c r="AU417" s="20"/>
    </row>
    <row r="418" spans="1:47" s="18" customFormat="1" ht="18" customHeight="1" x14ac:dyDescent="0.25">
      <c r="A418" s="9">
        <f t="shared" si="6"/>
        <v>411</v>
      </c>
      <c r="B418" s="10" t="s">
        <v>729</v>
      </c>
      <c r="C418" s="11" t="s">
        <v>793</v>
      </c>
      <c r="D418" s="12" t="s">
        <v>2310</v>
      </c>
      <c r="E418" s="13"/>
      <c r="F418" s="12" t="s">
        <v>244</v>
      </c>
      <c r="G418" s="14"/>
      <c r="H418" s="9" t="s">
        <v>286</v>
      </c>
      <c r="I418" s="29"/>
      <c r="AN418" s="20"/>
      <c r="AO418" s="16"/>
      <c r="AP418" s="16"/>
      <c r="AQ418" s="20"/>
      <c r="AR418" s="30"/>
      <c r="AS418" s="20"/>
      <c r="AT418" s="20"/>
      <c r="AU418" s="20"/>
    </row>
    <row r="419" spans="1:47" s="18" customFormat="1" ht="18" customHeight="1" x14ac:dyDescent="0.25">
      <c r="A419" s="9">
        <f t="shared" si="6"/>
        <v>412</v>
      </c>
      <c r="B419" s="10" t="s">
        <v>783</v>
      </c>
      <c r="C419" s="11" t="s">
        <v>883</v>
      </c>
      <c r="D419" s="12" t="s">
        <v>2310</v>
      </c>
      <c r="E419" s="13">
        <v>1</v>
      </c>
      <c r="F419" s="12" t="s">
        <v>264</v>
      </c>
      <c r="G419" s="14"/>
      <c r="H419" s="9" t="s">
        <v>286</v>
      </c>
      <c r="I419" s="29"/>
      <c r="AN419" s="20"/>
      <c r="AO419" s="16"/>
      <c r="AP419" s="16"/>
      <c r="AQ419" s="20"/>
      <c r="AR419" s="30"/>
      <c r="AS419" s="20"/>
      <c r="AT419" s="20"/>
      <c r="AU419" s="20"/>
    </row>
    <row r="420" spans="1:47" s="18" customFormat="1" ht="18" customHeight="1" x14ac:dyDescent="0.25">
      <c r="A420" s="9">
        <f t="shared" si="6"/>
        <v>413</v>
      </c>
      <c r="B420" s="10" t="s">
        <v>884</v>
      </c>
      <c r="C420" s="11" t="s">
        <v>723</v>
      </c>
      <c r="D420" s="12" t="s">
        <v>2310</v>
      </c>
      <c r="E420" s="13">
        <v>1</v>
      </c>
      <c r="F420" s="12" t="s">
        <v>276</v>
      </c>
      <c r="G420" s="14"/>
      <c r="H420" s="9" t="s">
        <v>286</v>
      </c>
      <c r="I420" s="29"/>
      <c r="AN420" s="20"/>
      <c r="AO420" s="16"/>
      <c r="AP420" s="16"/>
      <c r="AQ420" s="20"/>
      <c r="AR420" s="30"/>
      <c r="AS420" s="20"/>
      <c r="AT420" s="20"/>
      <c r="AU420" s="20"/>
    </row>
    <row r="421" spans="1:47" s="18" customFormat="1" ht="18" customHeight="1" x14ac:dyDescent="0.25">
      <c r="A421" s="9">
        <f t="shared" si="6"/>
        <v>414</v>
      </c>
      <c r="B421" s="10" t="s">
        <v>885</v>
      </c>
      <c r="C421" s="11" t="s">
        <v>728</v>
      </c>
      <c r="D421" s="12" t="s">
        <v>2310</v>
      </c>
      <c r="E421" s="13">
        <v>1</v>
      </c>
      <c r="F421" s="12" t="s">
        <v>163</v>
      </c>
      <c r="G421" s="14"/>
      <c r="H421" s="9" t="s">
        <v>286</v>
      </c>
      <c r="I421" s="29"/>
      <c r="AN421" s="20"/>
      <c r="AO421" s="16"/>
      <c r="AP421" s="16"/>
      <c r="AQ421" s="20"/>
      <c r="AR421" s="30"/>
      <c r="AS421" s="20"/>
      <c r="AT421" s="20"/>
      <c r="AU421" s="20"/>
    </row>
    <row r="422" spans="1:47" s="18" customFormat="1" ht="18" customHeight="1" x14ac:dyDescent="0.25">
      <c r="A422" s="9">
        <f t="shared" si="6"/>
        <v>415</v>
      </c>
      <c r="B422" s="10" t="s">
        <v>751</v>
      </c>
      <c r="C422" s="11" t="s">
        <v>619</v>
      </c>
      <c r="D422" s="12" t="s">
        <v>2310</v>
      </c>
      <c r="E422" s="13"/>
      <c r="F422" s="12" t="s">
        <v>277</v>
      </c>
      <c r="G422" s="14"/>
      <c r="H422" s="9" t="s">
        <v>286</v>
      </c>
      <c r="I422" s="29"/>
      <c r="AN422" s="20"/>
      <c r="AO422" s="16"/>
      <c r="AP422" s="16"/>
      <c r="AQ422" s="20"/>
      <c r="AR422" s="30"/>
      <c r="AS422" s="20"/>
      <c r="AT422" s="20"/>
      <c r="AU422" s="20"/>
    </row>
    <row r="423" spans="1:47" s="18" customFormat="1" ht="18" customHeight="1" x14ac:dyDescent="0.25">
      <c r="A423" s="9">
        <f t="shared" si="6"/>
        <v>416</v>
      </c>
      <c r="B423" s="10" t="s">
        <v>695</v>
      </c>
      <c r="C423" s="11" t="s">
        <v>680</v>
      </c>
      <c r="D423" s="12" t="s">
        <v>2310</v>
      </c>
      <c r="E423" s="13">
        <v>1</v>
      </c>
      <c r="F423" s="12" t="s">
        <v>278</v>
      </c>
      <c r="G423" s="14"/>
      <c r="H423" s="9" t="s">
        <v>286</v>
      </c>
      <c r="I423" s="29"/>
      <c r="AN423" s="20"/>
      <c r="AO423" s="16"/>
      <c r="AP423" s="16"/>
      <c r="AQ423" s="20"/>
      <c r="AR423" s="30"/>
      <c r="AS423" s="20"/>
      <c r="AT423" s="20"/>
      <c r="AU423" s="20"/>
    </row>
    <row r="424" spans="1:47" s="18" customFormat="1" ht="18" customHeight="1" x14ac:dyDescent="0.25">
      <c r="A424" s="9">
        <f t="shared" si="6"/>
        <v>417</v>
      </c>
      <c r="B424" s="10" t="s">
        <v>886</v>
      </c>
      <c r="C424" s="11" t="s">
        <v>565</v>
      </c>
      <c r="D424" s="12" t="s">
        <v>2310</v>
      </c>
      <c r="E424" s="13"/>
      <c r="F424" s="12" t="s">
        <v>279</v>
      </c>
      <c r="G424" s="14"/>
      <c r="H424" s="9" t="s">
        <v>286</v>
      </c>
      <c r="I424" s="29"/>
      <c r="AN424" s="20"/>
      <c r="AO424" s="16"/>
      <c r="AP424" s="16"/>
      <c r="AQ424" s="20"/>
      <c r="AR424" s="30"/>
      <c r="AS424" s="20"/>
      <c r="AT424" s="20"/>
      <c r="AU424" s="20"/>
    </row>
    <row r="425" spans="1:47" s="18" customFormat="1" ht="18" customHeight="1" x14ac:dyDescent="0.25">
      <c r="A425" s="9">
        <f t="shared" si="6"/>
        <v>418</v>
      </c>
      <c r="B425" s="10" t="s">
        <v>887</v>
      </c>
      <c r="C425" s="11" t="s">
        <v>627</v>
      </c>
      <c r="D425" s="12" t="s">
        <v>2310</v>
      </c>
      <c r="E425" s="13">
        <v>1</v>
      </c>
      <c r="F425" s="12" t="s">
        <v>280</v>
      </c>
      <c r="G425" s="14"/>
      <c r="H425" s="9" t="s">
        <v>286</v>
      </c>
      <c r="I425" s="29"/>
      <c r="AN425" s="20"/>
      <c r="AO425" s="16"/>
      <c r="AP425" s="16"/>
      <c r="AQ425" s="20"/>
      <c r="AR425" s="30"/>
      <c r="AS425" s="20"/>
      <c r="AT425" s="20"/>
      <c r="AU425" s="20"/>
    </row>
    <row r="426" spans="1:47" s="18" customFormat="1" ht="18" customHeight="1" x14ac:dyDescent="0.25">
      <c r="A426" s="9">
        <f t="shared" si="6"/>
        <v>419</v>
      </c>
      <c r="B426" s="10" t="s">
        <v>888</v>
      </c>
      <c r="C426" s="11" t="s">
        <v>734</v>
      </c>
      <c r="D426" s="12" t="s">
        <v>2310</v>
      </c>
      <c r="E426" s="13">
        <v>1</v>
      </c>
      <c r="F426" s="12" t="s">
        <v>12</v>
      </c>
      <c r="G426" s="14"/>
      <c r="H426" s="9" t="s">
        <v>286</v>
      </c>
      <c r="I426" s="29"/>
      <c r="AN426" s="20"/>
      <c r="AO426" s="16"/>
      <c r="AP426" s="16"/>
      <c r="AQ426" s="20"/>
      <c r="AR426" s="30"/>
      <c r="AS426" s="20"/>
      <c r="AT426" s="20"/>
      <c r="AU426" s="20"/>
    </row>
    <row r="427" spans="1:47" s="18" customFormat="1" ht="18" customHeight="1" x14ac:dyDescent="0.25">
      <c r="A427" s="9">
        <f t="shared" si="6"/>
        <v>420</v>
      </c>
      <c r="B427" s="10" t="s">
        <v>889</v>
      </c>
      <c r="C427" s="11" t="s">
        <v>773</v>
      </c>
      <c r="D427" s="12" t="s">
        <v>2310</v>
      </c>
      <c r="E427" s="13"/>
      <c r="F427" s="12" t="s">
        <v>153</v>
      </c>
      <c r="G427" s="14"/>
      <c r="H427" s="9" t="s">
        <v>286</v>
      </c>
      <c r="I427" s="29"/>
      <c r="AN427" s="20"/>
      <c r="AO427" s="16"/>
      <c r="AP427" s="16"/>
      <c r="AQ427" s="20"/>
      <c r="AR427" s="30"/>
      <c r="AS427" s="20"/>
      <c r="AT427" s="20"/>
      <c r="AU427" s="20"/>
    </row>
    <row r="428" spans="1:47" s="18" customFormat="1" ht="18" customHeight="1" x14ac:dyDescent="0.25">
      <c r="A428" s="9">
        <f t="shared" si="6"/>
        <v>421</v>
      </c>
      <c r="B428" s="10" t="s">
        <v>890</v>
      </c>
      <c r="C428" s="11" t="s">
        <v>634</v>
      </c>
      <c r="D428" s="12" t="s">
        <v>2310</v>
      </c>
      <c r="E428" s="13">
        <v>1</v>
      </c>
      <c r="F428" s="12" t="s">
        <v>34</v>
      </c>
      <c r="G428" s="14"/>
      <c r="H428" s="9" t="s">
        <v>286</v>
      </c>
      <c r="I428" s="29"/>
      <c r="AN428" s="20"/>
      <c r="AO428" s="16"/>
      <c r="AP428" s="16"/>
      <c r="AQ428" s="20"/>
      <c r="AR428" s="30"/>
      <c r="AS428" s="20"/>
      <c r="AT428" s="20"/>
      <c r="AU428" s="20"/>
    </row>
    <row r="429" spans="1:47" s="18" customFormat="1" ht="18" customHeight="1" x14ac:dyDescent="0.25">
      <c r="A429" s="9">
        <f t="shared" si="6"/>
        <v>422</v>
      </c>
      <c r="B429" s="10" t="s">
        <v>891</v>
      </c>
      <c r="C429" s="11" t="s">
        <v>892</v>
      </c>
      <c r="D429" s="12" t="s">
        <v>2310</v>
      </c>
      <c r="E429" s="13"/>
      <c r="F429" s="12" t="s">
        <v>281</v>
      </c>
      <c r="G429" s="14"/>
      <c r="H429" s="9" t="s">
        <v>286</v>
      </c>
      <c r="I429" s="29"/>
      <c r="AN429" s="20"/>
      <c r="AO429" s="16"/>
      <c r="AP429" s="16"/>
      <c r="AQ429" s="20"/>
      <c r="AR429" s="30"/>
      <c r="AS429" s="20"/>
      <c r="AT429" s="20"/>
      <c r="AU429" s="20"/>
    </row>
    <row r="430" spans="1:47" s="18" customFormat="1" ht="18" customHeight="1" x14ac:dyDescent="0.25">
      <c r="A430" s="9">
        <f t="shared" si="6"/>
        <v>423</v>
      </c>
      <c r="B430" s="10" t="s">
        <v>893</v>
      </c>
      <c r="C430" s="11" t="s">
        <v>894</v>
      </c>
      <c r="D430" s="12" t="s">
        <v>2310</v>
      </c>
      <c r="E430" s="13"/>
      <c r="F430" s="12" t="s">
        <v>213</v>
      </c>
      <c r="G430" s="14"/>
      <c r="H430" s="9" t="s">
        <v>286</v>
      </c>
      <c r="I430" s="29"/>
      <c r="AN430" s="20"/>
      <c r="AO430" s="16"/>
      <c r="AP430" s="16"/>
      <c r="AQ430" s="20"/>
      <c r="AR430" s="30"/>
      <c r="AS430" s="20"/>
      <c r="AT430" s="20"/>
      <c r="AU430" s="20"/>
    </row>
    <row r="431" spans="1:47" s="18" customFormat="1" ht="18" customHeight="1" x14ac:dyDescent="0.25">
      <c r="A431" s="9">
        <f t="shared" si="6"/>
        <v>424</v>
      </c>
      <c r="B431" s="10" t="s">
        <v>671</v>
      </c>
      <c r="C431" s="11" t="s">
        <v>777</v>
      </c>
      <c r="D431" s="12" t="s">
        <v>2310</v>
      </c>
      <c r="E431" s="13"/>
      <c r="F431" s="12" t="s">
        <v>282</v>
      </c>
      <c r="G431" s="14"/>
      <c r="H431" s="9" t="s">
        <v>286</v>
      </c>
      <c r="I431" s="29"/>
      <c r="AN431" s="20"/>
      <c r="AO431" s="16"/>
      <c r="AP431" s="16"/>
      <c r="AQ431" s="20"/>
      <c r="AR431" s="30"/>
      <c r="AS431" s="20"/>
      <c r="AT431" s="20"/>
      <c r="AU431" s="20"/>
    </row>
    <row r="432" spans="1:47" s="18" customFormat="1" ht="18" customHeight="1" x14ac:dyDescent="0.25">
      <c r="A432" s="9">
        <f t="shared" si="6"/>
        <v>425</v>
      </c>
      <c r="B432" s="10" t="s">
        <v>895</v>
      </c>
      <c r="C432" s="11" t="s">
        <v>896</v>
      </c>
      <c r="D432" s="12" t="s">
        <v>2310</v>
      </c>
      <c r="E432" s="13"/>
      <c r="F432" s="12" t="s">
        <v>283</v>
      </c>
      <c r="G432" s="14"/>
      <c r="H432" s="9" t="s">
        <v>286</v>
      </c>
      <c r="I432" s="29"/>
      <c r="AN432" s="20"/>
      <c r="AO432" s="16"/>
      <c r="AP432" s="16"/>
      <c r="AQ432" s="20"/>
      <c r="AR432" s="30"/>
      <c r="AS432" s="20"/>
      <c r="AT432" s="20"/>
      <c r="AU432" s="20"/>
    </row>
    <row r="433" spans="1:47" s="18" customFormat="1" ht="18" customHeight="1" x14ac:dyDescent="0.25">
      <c r="A433" s="9">
        <f t="shared" si="6"/>
        <v>426</v>
      </c>
      <c r="B433" s="10" t="s">
        <v>897</v>
      </c>
      <c r="C433" s="11" t="s">
        <v>588</v>
      </c>
      <c r="D433" s="12" t="s">
        <v>2310</v>
      </c>
      <c r="E433" s="13"/>
      <c r="F433" s="12" t="s">
        <v>207</v>
      </c>
      <c r="G433" s="14"/>
      <c r="H433" s="9" t="s">
        <v>286</v>
      </c>
      <c r="I433" s="29"/>
      <c r="AN433" s="20"/>
      <c r="AO433" s="16"/>
      <c r="AP433" s="16"/>
      <c r="AQ433" s="20"/>
      <c r="AR433" s="30"/>
      <c r="AS433" s="20"/>
      <c r="AT433" s="20"/>
      <c r="AU433" s="20"/>
    </row>
    <row r="434" spans="1:47" s="18" customFormat="1" ht="18" customHeight="1" x14ac:dyDescent="0.25">
      <c r="A434" s="9">
        <f t="shared" si="6"/>
        <v>427</v>
      </c>
      <c r="B434" s="10" t="s">
        <v>782</v>
      </c>
      <c r="C434" s="11" t="s">
        <v>590</v>
      </c>
      <c r="D434" s="12" t="s">
        <v>2310</v>
      </c>
      <c r="E434" s="13">
        <v>1</v>
      </c>
      <c r="F434" s="12" t="s">
        <v>249</v>
      </c>
      <c r="G434" s="14"/>
      <c r="H434" s="9" t="s">
        <v>286</v>
      </c>
      <c r="I434" s="29"/>
      <c r="AN434" s="20"/>
      <c r="AO434" s="16"/>
      <c r="AP434" s="16"/>
      <c r="AQ434" s="20"/>
      <c r="AR434" s="30"/>
      <c r="AS434" s="20"/>
      <c r="AT434" s="20"/>
      <c r="AU434" s="20"/>
    </row>
    <row r="435" spans="1:47" s="18" customFormat="1" ht="18" customHeight="1" x14ac:dyDescent="0.25">
      <c r="A435" s="9">
        <f t="shared" si="6"/>
        <v>428</v>
      </c>
      <c r="B435" s="10" t="s">
        <v>898</v>
      </c>
      <c r="C435" s="11" t="s">
        <v>699</v>
      </c>
      <c r="D435" s="12" t="s">
        <v>2310</v>
      </c>
      <c r="E435" s="13"/>
      <c r="F435" s="12" t="s">
        <v>187</v>
      </c>
      <c r="G435" s="14"/>
      <c r="H435" s="9" t="s">
        <v>286</v>
      </c>
      <c r="I435" s="29"/>
      <c r="AN435" s="20"/>
      <c r="AO435" s="16"/>
      <c r="AP435" s="16"/>
      <c r="AQ435" s="20"/>
      <c r="AR435" s="30"/>
      <c r="AS435" s="20"/>
      <c r="AT435" s="20"/>
      <c r="AU435" s="20"/>
    </row>
    <row r="436" spans="1:47" s="18" customFormat="1" ht="18" customHeight="1" x14ac:dyDescent="0.25">
      <c r="A436" s="9">
        <f t="shared" si="6"/>
        <v>429</v>
      </c>
      <c r="B436" s="10" t="s">
        <v>899</v>
      </c>
      <c r="C436" s="11" t="s">
        <v>900</v>
      </c>
      <c r="D436" s="12" t="s">
        <v>2310</v>
      </c>
      <c r="E436" s="13"/>
      <c r="F436" s="12" t="s">
        <v>205</v>
      </c>
      <c r="G436" s="14"/>
      <c r="H436" s="9" t="s">
        <v>286</v>
      </c>
      <c r="I436" s="29"/>
      <c r="AN436" s="20"/>
      <c r="AO436" s="16"/>
      <c r="AP436" s="16"/>
      <c r="AQ436" s="20"/>
      <c r="AR436" s="30"/>
      <c r="AS436" s="20"/>
      <c r="AT436" s="20"/>
      <c r="AU436" s="20"/>
    </row>
    <row r="437" spans="1:47" s="18" customFormat="1" ht="18" customHeight="1" x14ac:dyDescent="0.25">
      <c r="A437" s="9">
        <f t="shared" si="6"/>
        <v>430</v>
      </c>
      <c r="B437" s="10" t="s">
        <v>901</v>
      </c>
      <c r="C437" s="11" t="s">
        <v>902</v>
      </c>
      <c r="D437" s="12" t="s">
        <v>2310</v>
      </c>
      <c r="E437" s="13">
        <v>1</v>
      </c>
      <c r="F437" s="12" t="s">
        <v>98</v>
      </c>
      <c r="G437" s="14"/>
      <c r="H437" s="9" t="s">
        <v>286</v>
      </c>
      <c r="I437" s="29"/>
      <c r="AN437" s="20"/>
      <c r="AO437" s="16"/>
      <c r="AP437" s="16"/>
      <c r="AQ437" s="20"/>
      <c r="AR437" s="30"/>
      <c r="AS437" s="20"/>
      <c r="AT437" s="20"/>
      <c r="AU437" s="20"/>
    </row>
    <row r="438" spans="1:47" s="18" customFormat="1" ht="18" customHeight="1" x14ac:dyDescent="0.25">
      <c r="A438" s="9">
        <f t="shared" si="6"/>
        <v>431</v>
      </c>
      <c r="B438" s="10" t="s">
        <v>903</v>
      </c>
      <c r="C438" s="11" t="s">
        <v>593</v>
      </c>
      <c r="D438" s="12" t="s">
        <v>2310</v>
      </c>
      <c r="E438" s="13">
        <v>1</v>
      </c>
      <c r="F438" s="12" t="s">
        <v>164</v>
      </c>
      <c r="G438" s="14"/>
      <c r="H438" s="9" t="s">
        <v>286</v>
      </c>
      <c r="I438" s="29"/>
      <c r="AN438" s="20"/>
      <c r="AO438" s="16"/>
      <c r="AP438" s="16"/>
      <c r="AQ438" s="20"/>
      <c r="AR438" s="30"/>
      <c r="AS438" s="20"/>
      <c r="AT438" s="20"/>
      <c r="AU438" s="20"/>
    </row>
    <row r="439" spans="1:47" s="18" customFormat="1" ht="18" customHeight="1" x14ac:dyDescent="0.25">
      <c r="A439" s="9">
        <f t="shared" si="6"/>
        <v>432</v>
      </c>
      <c r="B439" s="10" t="s">
        <v>904</v>
      </c>
      <c r="C439" s="11" t="s">
        <v>810</v>
      </c>
      <c r="D439" s="12" t="s">
        <v>2310</v>
      </c>
      <c r="E439" s="13"/>
      <c r="F439" s="12" t="s">
        <v>284</v>
      </c>
      <c r="G439" s="14"/>
      <c r="H439" s="9" t="s">
        <v>286</v>
      </c>
      <c r="I439" s="29"/>
      <c r="AN439" s="20"/>
      <c r="AO439" s="16"/>
      <c r="AP439" s="16"/>
      <c r="AQ439" s="20"/>
      <c r="AR439" s="30"/>
      <c r="AS439" s="20"/>
      <c r="AT439" s="20"/>
      <c r="AU439" s="20"/>
    </row>
    <row r="440" spans="1:47" s="18" customFormat="1" ht="18" customHeight="1" x14ac:dyDescent="0.25">
      <c r="A440" s="9">
        <f t="shared" si="6"/>
        <v>433</v>
      </c>
      <c r="B440" s="10" t="s">
        <v>845</v>
      </c>
      <c r="C440" s="11" t="s">
        <v>595</v>
      </c>
      <c r="D440" s="12" t="s">
        <v>2310</v>
      </c>
      <c r="E440" s="13"/>
      <c r="F440" s="12" t="s">
        <v>273</v>
      </c>
      <c r="G440" s="14"/>
      <c r="H440" s="9" t="s">
        <v>286</v>
      </c>
      <c r="I440" s="29"/>
      <c r="AN440" s="20"/>
      <c r="AO440" s="16"/>
      <c r="AP440" s="16"/>
      <c r="AQ440" s="20"/>
      <c r="AR440" s="30"/>
      <c r="AS440" s="20"/>
      <c r="AT440" s="20"/>
      <c r="AU440" s="20"/>
    </row>
    <row r="441" spans="1:47" s="18" customFormat="1" ht="18" customHeight="1" x14ac:dyDescent="0.25">
      <c r="A441" s="9">
        <f t="shared" si="6"/>
        <v>434</v>
      </c>
      <c r="B441" s="10" t="s">
        <v>905</v>
      </c>
      <c r="C441" s="11" t="s">
        <v>906</v>
      </c>
      <c r="D441" s="12" t="s">
        <v>2310</v>
      </c>
      <c r="E441" s="13">
        <v>1</v>
      </c>
      <c r="F441" s="12" t="s">
        <v>285</v>
      </c>
      <c r="G441" s="14"/>
      <c r="H441" s="9" t="s">
        <v>286</v>
      </c>
      <c r="I441" s="29"/>
      <c r="AN441" s="20"/>
      <c r="AO441" s="16"/>
      <c r="AP441" s="16"/>
      <c r="AQ441" s="20"/>
      <c r="AR441" s="30"/>
      <c r="AS441" s="20"/>
      <c r="AT441" s="20"/>
      <c r="AU441" s="20"/>
    </row>
    <row r="442" spans="1:47" s="18" customFormat="1" ht="18" customHeight="1" x14ac:dyDescent="0.25">
      <c r="A442" s="9">
        <f t="shared" si="6"/>
        <v>435</v>
      </c>
      <c r="B442" s="10" t="s">
        <v>907</v>
      </c>
      <c r="C442" s="11" t="s">
        <v>600</v>
      </c>
      <c r="D442" s="12" t="s">
        <v>2308</v>
      </c>
      <c r="E442" s="13">
        <v>1</v>
      </c>
      <c r="F442" s="12" t="s">
        <v>287</v>
      </c>
      <c r="G442" s="14" t="s">
        <v>6</v>
      </c>
      <c r="H442" s="9" t="s">
        <v>364</v>
      </c>
      <c r="I442" s="29"/>
      <c r="AN442" s="20"/>
      <c r="AO442" s="16"/>
      <c r="AP442" s="16"/>
      <c r="AQ442" s="20"/>
      <c r="AR442" s="30"/>
      <c r="AS442" s="20"/>
      <c r="AT442" s="20"/>
      <c r="AU442" s="20"/>
    </row>
    <row r="443" spans="1:47" s="18" customFormat="1" ht="18" customHeight="1" x14ac:dyDescent="0.25">
      <c r="A443" s="9">
        <f t="shared" si="6"/>
        <v>436</v>
      </c>
      <c r="B443" s="10" t="s">
        <v>908</v>
      </c>
      <c r="C443" s="11" t="s">
        <v>538</v>
      </c>
      <c r="D443" s="12" t="s">
        <v>2308</v>
      </c>
      <c r="E443" s="13">
        <v>1</v>
      </c>
      <c r="F443" s="12" t="s">
        <v>288</v>
      </c>
      <c r="G443" s="14" t="s">
        <v>6</v>
      </c>
      <c r="H443" s="9" t="s">
        <v>364</v>
      </c>
      <c r="I443" s="29"/>
      <c r="AN443" s="20"/>
      <c r="AO443" s="16"/>
      <c r="AP443" s="16"/>
      <c r="AQ443" s="20"/>
      <c r="AR443" s="30"/>
      <c r="AS443" s="20"/>
      <c r="AT443" s="20"/>
      <c r="AU443" s="20"/>
    </row>
    <row r="444" spans="1:47" s="18" customFormat="1" ht="18" customHeight="1" x14ac:dyDescent="0.25">
      <c r="A444" s="9">
        <f t="shared" si="6"/>
        <v>437</v>
      </c>
      <c r="B444" s="10" t="s">
        <v>909</v>
      </c>
      <c r="C444" s="11" t="s">
        <v>910</v>
      </c>
      <c r="D444" s="12" t="s">
        <v>2308</v>
      </c>
      <c r="E444" s="13">
        <v>1</v>
      </c>
      <c r="F444" s="12" t="s">
        <v>165</v>
      </c>
      <c r="G444" s="14" t="s">
        <v>6</v>
      </c>
      <c r="H444" s="9" t="s">
        <v>364</v>
      </c>
      <c r="I444" s="29"/>
      <c r="AN444" s="20"/>
      <c r="AO444" s="16"/>
      <c r="AP444" s="16"/>
      <c r="AQ444" s="20"/>
      <c r="AR444" s="30"/>
      <c r="AS444" s="20"/>
      <c r="AT444" s="20"/>
      <c r="AU444" s="20"/>
    </row>
    <row r="445" spans="1:47" s="18" customFormat="1" ht="18" customHeight="1" x14ac:dyDescent="0.25">
      <c r="A445" s="9">
        <f t="shared" si="6"/>
        <v>438</v>
      </c>
      <c r="B445" s="10" t="s">
        <v>911</v>
      </c>
      <c r="C445" s="11" t="s">
        <v>912</v>
      </c>
      <c r="D445" s="12" t="s">
        <v>2308</v>
      </c>
      <c r="E445" s="13"/>
      <c r="F445" s="12" t="s">
        <v>289</v>
      </c>
      <c r="G445" s="14" t="s">
        <v>6</v>
      </c>
      <c r="H445" s="9" t="s">
        <v>364</v>
      </c>
      <c r="I445" s="29"/>
      <c r="AN445" s="20"/>
      <c r="AO445" s="16"/>
      <c r="AP445" s="16"/>
      <c r="AQ445" s="20"/>
      <c r="AR445" s="30"/>
      <c r="AS445" s="20"/>
      <c r="AT445" s="20"/>
      <c r="AU445" s="20"/>
    </row>
    <row r="446" spans="1:47" s="18" customFormat="1" ht="18" customHeight="1" x14ac:dyDescent="0.25">
      <c r="A446" s="9">
        <f t="shared" si="6"/>
        <v>439</v>
      </c>
      <c r="B446" s="10" t="s">
        <v>913</v>
      </c>
      <c r="C446" s="11" t="s">
        <v>846</v>
      </c>
      <c r="D446" s="12" t="s">
        <v>2308</v>
      </c>
      <c r="E446" s="13">
        <v>1</v>
      </c>
      <c r="F446" s="12" t="s">
        <v>290</v>
      </c>
      <c r="G446" s="14" t="s">
        <v>6</v>
      </c>
      <c r="H446" s="9" t="s">
        <v>364</v>
      </c>
      <c r="I446" s="29"/>
      <c r="AN446" s="20"/>
      <c r="AO446" s="16"/>
      <c r="AP446" s="16"/>
      <c r="AQ446" s="20"/>
      <c r="AR446" s="30"/>
      <c r="AS446" s="20"/>
      <c r="AT446" s="20"/>
      <c r="AU446" s="20"/>
    </row>
    <row r="447" spans="1:47" s="18" customFormat="1" ht="18" customHeight="1" x14ac:dyDescent="0.25">
      <c r="A447" s="9">
        <f t="shared" si="6"/>
        <v>440</v>
      </c>
      <c r="B447" s="10" t="s">
        <v>914</v>
      </c>
      <c r="C447" s="11" t="s">
        <v>547</v>
      </c>
      <c r="D447" s="12" t="s">
        <v>2308</v>
      </c>
      <c r="E447" s="13"/>
      <c r="F447" s="12" t="s">
        <v>291</v>
      </c>
      <c r="G447" s="14" t="s">
        <v>6</v>
      </c>
      <c r="H447" s="9" t="s">
        <v>364</v>
      </c>
      <c r="I447" s="29"/>
      <c r="AN447" s="20"/>
      <c r="AO447" s="16"/>
      <c r="AP447" s="16"/>
      <c r="AQ447" s="20"/>
      <c r="AR447" s="30"/>
      <c r="AS447" s="20"/>
      <c r="AT447" s="20"/>
      <c r="AU447" s="20"/>
    </row>
    <row r="448" spans="1:47" s="18" customFormat="1" ht="18" customHeight="1" x14ac:dyDescent="0.25">
      <c r="A448" s="9">
        <f t="shared" si="6"/>
        <v>441</v>
      </c>
      <c r="B448" s="10" t="s">
        <v>915</v>
      </c>
      <c r="C448" s="11" t="s">
        <v>547</v>
      </c>
      <c r="D448" s="12" t="s">
        <v>2308</v>
      </c>
      <c r="E448" s="13"/>
      <c r="F448" s="12" t="s">
        <v>292</v>
      </c>
      <c r="G448" s="14" t="s">
        <v>6</v>
      </c>
      <c r="H448" s="9" t="s">
        <v>364</v>
      </c>
      <c r="I448" s="29"/>
      <c r="AN448" s="20"/>
      <c r="AO448" s="16"/>
      <c r="AP448" s="16"/>
      <c r="AQ448" s="20"/>
      <c r="AR448" s="30"/>
      <c r="AS448" s="20"/>
      <c r="AT448" s="20"/>
      <c r="AU448" s="20"/>
    </row>
    <row r="449" spans="1:47" s="18" customFormat="1" ht="18" customHeight="1" x14ac:dyDescent="0.25">
      <c r="A449" s="9">
        <f t="shared" si="6"/>
        <v>442</v>
      </c>
      <c r="B449" s="10" t="s">
        <v>916</v>
      </c>
      <c r="C449" s="11" t="s">
        <v>603</v>
      </c>
      <c r="D449" s="12" t="s">
        <v>2308</v>
      </c>
      <c r="E449" s="13"/>
      <c r="F449" s="12" t="s">
        <v>227</v>
      </c>
      <c r="G449" s="14" t="s">
        <v>6</v>
      </c>
      <c r="H449" s="9" t="s">
        <v>364</v>
      </c>
      <c r="I449" s="29"/>
      <c r="AN449" s="20"/>
      <c r="AO449" s="16"/>
      <c r="AP449" s="16"/>
      <c r="AQ449" s="20"/>
      <c r="AR449" s="30"/>
      <c r="AS449" s="20"/>
      <c r="AT449" s="20"/>
      <c r="AU449" s="20"/>
    </row>
    <row r="450" spans="1:47" s="18" customFormat="1" ht="18" customHeight="1" x14ac:dyDescent="0.25">
      <c r="A450" s="9">
        <f t="shared" si="6"/>
        <v>443</v>
      </c>
      <c r="B450" s="10" t="s">
        <v>917</v>
      </c>
      <c r="C450" s="11" t="s">
        <v>918</v>
      </c>
      <c r="D450" s="12" t="s">
        <v>2308</v>
      </c>
      <c r="E450" s="13">
        <v>1</v>
      </c>
      <c r="F450" s="12" t="s">
        <v>293</v>
      </c>
      <c r="G450" s="14" t="s">
        <v>6</v>
      </c>
      <c r="H450" s="9" t="s">
        <v>364</v>
      </c>
      <c r="I450" s="29"/>
      <c r="AN450" s="20"/>
      <c r="AO450" s="16"/>
      <c r="AP450" s="16"/>
      <c r="AQ450" s="20"/>
      <c r="AR450" s="30"/>
      <c r="AS450" s="20"/>
      <c r="AT450" s="20"/>
      <c r="AU450" s="20"/>
    </row>
    <row r="451" spans="1:47" s="18" customFormat="1" ht="18" customHeight="1" x14ac:dyDescent="0.25">
      <c r="A451" s="9">
        <f t="shared" si="6"/>
        <v>444</v>
      </c>
      <c r="B451" s="10" t="s">
        <v>919</v>
      </c>
      <c r="C451" s="11" t="s">
        <v>920</v>
      </c>
      <c r="D451" s="12" t="s">
        <v>2308</v>
      </c>
      <c r="E451" s="13">
        <v>1</v>
      </c>
      <c r="F451" s="12" t="s">
        <v>221</v>
      </c>
      <c r="G451" s="14" t="s">
        <v>6</v>
      </c>
      <c r="H451" s="9" t="s">
        <v>364</v>
      </c>
      <c r="I451" s="29"/>
      <c r="AN451" s="20"/>
      <c r="AO451" s="16"/>
      <c r="AP451" s="16"/>
      <c r="AQ451" s="20"/>
      <c r="AR451" s="30"/>
      <c r="AS451" s="20"/>
      <c r="AT451" s="20"/>
      <c r="AU451" s="20"/>
    </row>
    <row r="452" spans="1:47" s="18" customFormat="1" ht="18" customHeight="1" x14ac:dyDescent="0.25">
      <c r="A452" s="9">
        <f t="shared" si="6"/>
        <v>445</v>
      </c>
      <c r="B452" s="10" t="s">
        <v>921</v>
      </c>
      <c r="C452" s="11" t="s">
        <v>549</v>
      </c>
      <c r="D452" s="12" t="s">
        <v>2308</v>
      </c>
      <c r="E452" s="13"/>
      <c r="F452" s="12" t="s">
        <v>199</v>
      </c>
      <c r="G452" s="14" t="s">
        <v>6</v>
      </c>
      <c r="H452" s="9" t="s">
        <v>364</v>
      </c>
      <c r="I452" s="29"/>
      <c r="AN452" s="20"/>
      <c r="AO452" s="16"/>
      <c r="AP452" s="16"/>
      <c r="AQ452" s="20"/>
      <c r="AR452" s="30"/>
      <c r="AS452" s="20"/>
      <c r="AT452" s="20"/>
      <c r="AU452" s="20"/>
    </row>
    <row r="453" spans="1:47" s="18" customFormat="1" ht="18" customHeight="1" x14ac:dyDescent="0.25">
      <c r="A453" s="9">
        <f t="shared" si="6"/>
        <v>446</v>
      </c>
      <c r="B453" s="10" t="s">
        <v>922</v>
      </c>
      <c r="C453" s="11" t="s">
        <v>923</v>
      </c>
      <c r="D453" s="12" t="s">
        <v>2308</v>
      </c>
      <c r="E453" s="13">
        <v>1</v>
      </c>
      <c r="F453" s="12" t="s">
        <v>155</v>
      </c>
      <c r="G453" s="14" t="s">
        <v>6</v>
      </c>
      <c r="H453" s="9" t="s">
        <v>364</v>
      </c>
      <c r="I453" s="29"/>
      <c r="AN453" s="20"/>
      <c r="AO453" s="16"/>
      <c r="AP453" s="16"/>
      <c r="AQ453" s="20"/>
      <c r="AR453" s="30"/>
      <c r="AS453" s="20"/>
      <c r="AT453" s="20"/>
      <c r="AU453" s="20"/>
    </row>
    <row r="454" spans="1:47" s="18" customFormat="1" ht="18" customHeight="1" x14ac:dyDescent="0.25">
      <c r="A454" s="9">
        <f t="shared" si="6"/>
        <v>447</v>
      </c>
      <c r="B454" s="10" t="s">
        <v>924</v>
      </c>
      <c r="C454" s="11" t="s">
        <v>925</v>
      </c>
      <c r="D454" s="12" t="s">
        <v>2308</v>
      </c>
      <c r="E454" s="13"/>
      <c r="F454" s="12" t="s">
        <v>294</v>
      </c>
      <c r="G454" s="14" t="s">
        <v>6</v>
      </c>
      <c r="H454" s="9" t="s">
        <v>364</v>
      </c>
      <c r="I454" s="29"/>
      <c r="AN454" s="20"/>
      <c r="AO454" s="16"/>
      <c r="AP454" s="16"/>
      <c r="AQ454" s="20"/>
      <c r="AR454" s="30"/>
      <c r="AS454" s="20"/>
      <c r="AT454" s="20"/>
      <c r="AU454" s="20"/>
    </row>
    <row r="455" spans="1:47" s="18" customFormat="1" ht="18" customHeight="1" x14ac:dyDescent="0.25">
      <c r="A455" s="9">
        <f t="shared" si="6"/>
        <v>448</v>
      </c>
      <c r="B455" s="10" t="s">
        <v>926</v>
      </c>
      <c r="C455" s="11" t="s">
        <v>925</v>
      </c>
      <c r="D455" s="12" t="s">
        <v>2308</v>
      </c>
      <c r="E455" s="13"/>
      <c r="F455" s="12" t="s">
        <v>295</v>
      </c>
      <c r="G455" s="14" t="s">
        <v>6</v>
      </c>
      <c r="H455" s="9" t="s">
        <v>364</v>
      </c>
      <c r="I455" s="29"/>
      <c r="AN455" s="20"/>
      <c r="AO455" s="16"/>
      <c r="AP455" s="16"/>
      <c r="AQ455" s="20"/>
      <c r="AR455" s="30"/>
      <c r="AS455" s="20"/>
      <c r="AT455" s="20"/>
      <c r="AU455" s="20"/>
    </row>
    <row r="456" spans="1:47" s="18" customFormat="1" ht="18" customHeight="1" x14ac:dyDescent="0.25">
      <c r="A456" s="9">
        <f t="shared" si="6"/>
        <v>449</v>
      </c>
      <c r="B456" s="10" t="s">
        <v>927</v>
      </c>
      <c r="C456" s="11" t="s">
        <v>613</v>
      </c>
      <c r="D456" s="12" t="s">
        <v>2308</v>
      </c>
      <c r="E456" s="13"/>
      <c r="F456" s="12" t="s">
        <v>196</v>
      </c>
      <c r="G456" s="14" t="s">
        <v>6</v>
      </c>
      <c r="H456" s="9" t="s">
        <v>364</v>
      </c>
      <c r="I456" s="29"/>
      <c r="AN456" s="20"/>
      <c r="AO456" s="16"/>
      <c r="AP456" s="16"/>
      <c r="AQ456" s="20"/>
      <c r="AR456" s="30"/>
      <c r="AS456" s="20"/>
      <c r="AT456" s="20"/>
      <c r="AU456" s="20"/>
    </row>
    <row r="457" spans="1:47" s="18" customFormat="1" ht="18" customHeight="1" x14ac:dyDescent="0.25">
      <c r="A457" s="9">
        <f t="shared" si="6"/>
        <v>450</v>
      </c>
      <c r="B457" s="10" t="s">
        <v>928</v>
      </c>
      <c r="C457" s="11" t="s">
        <v>883</v>
      </c>
      <c r="D457" s="12" t="s">
        <v>2308</v>
      </c>
      <c r="E457" s="13">
        <v>1</v>
      </c>
      <c r="F457" s="12" t="s">
        <v>296</v>
      </c>
      <c r="G457" s="14" t="s">
        <v>6</v>
      </c>
      <c r="H457" s="9" t="s">
        <v>364</v>
      </c>
      <c r="I457" s="29"/>
      <c r="AN457" s="20"/>
      <c r="AO457" s="16"/>
      <c r="AP457" s="16"/>
      <c r="AQ457" s="20"/>
      <c r="AR457" s="30"/>
      <c r="AS457" s="20"/>
      <c r="AT457" s="20"/>
      <c r="AU457" s="20"/>
    </row>
    <row r="458" spans="1:47" s="18" customFormat="1" ht="18" customHeight="1" x14ac:dyDescent="0.25">
      <c r="A458" s="9">
        <f t="shared" ref="A458:A521" si="7">+A457+1</f>
        <v>451</v>
      </c>
      <c r="B458" s="10" t="s">
        <v>929</v>
      </c>
      <c r="C458" s="11" t="s">
        <v>930</v>
      </c>
      <c r="D458" s="12" t="s">
        <v>2308</v>
      </c>
      <c r="E458" s="13"/>
      <c r="F458" s="12" t="s">
        <v>297</v>
      </c>
      <c r="G458" s="14" t="s">
        <v>6</v>
      </c>
      <c r="H458" s="9" t="s">
        <v>364</v>
      </c>
      <c r="I458" s="29"/>
      <c r="AN458" s="20"/>
      <c r="AO458" s="16"/>
      <c r="AP458" s="16"/>
      <c r="AQ458" s="20"/>
      <c r="AR458" s="30"/>
      <c r="AS458" s="20"/>
      <c r="AT458" s="20"/>
      <c r="AU458" s="20"/>
    </row>
    <row r="459" spans="1:47" s="18" customFormat="1" ht="18" customHeight="1" x14ac:dyDescent="0.25">
      <c r="A459" s="9">
        <f t="shared" si="7"/>
        <v>452</v>
      </c>
      <c r="B459" s="10" t="s">
        <v>566</v>
      </c>
      <c r="C459" s="11" t="s">
        <v>931</v>
      </c>
      <c r="D459" s="12" t="s">
        <v>2308</v>
      </c>
      <c r="E459" s="13">
        <v>1</v>
      </c>
      <c r="F459" s="12" t="s">
        <v>298</v>
      </c>
      <c r="G459" s="14" t="s">
        <v>6</v>
      </c>
      <c r="H459" s="9" t="s">
        <v>364</v>
      </c>
      <c r="I459" s="29"/>
      <c r="AN459" s="20"/>
      <c r="AO459" s="16"/>
      <c r="AP459" s="16"/>
      <c r="AQ459" s="20"/>
      <c r="AR459" s="30"/>
      <c r="AS459" s="20"/>
      <c r="AT459" s="20"/>
      <c r="AU459" s="20"/>
    </row>
    <row r="460" spans="1:47" s="18" customFormat="1" ht="18" customHeight="1" x14ac:dyDescent="0.25">
      <c r="A460" s="9">
        <f t="shared" si="7"/>
        <v>453</v>
      </c>
      <c r="B460" s="10" t="s">
        <v>932</v>
      </c>
      <c r="C460" s="11" t="s">
        <v>723</v>
      </c>
      <c r="D460" s="12" t="s">
        <v>2308</v>
      </c>
      <c r="E460" s="13">
        <v>1</v>
      </c>
      <c r="F460" s="12" t="s">
        <v>58</v>
      </c>
      <c r="G460" s="14" t="s">
        <v>6</v>
      </c>
      <c r="H460" s="9" t="s">
        <v>364</v>
      </c>
      <c r="I460" s="29"/>
      <c r="AN460" s="20"/>
      <c r="AO460" s="16"/>
      <c r="AP460" s="16"/>
      <c r="AQ460" s="20"/>
      <c r="AR460" s="30"/>
      <c r="AS460" s="20"/>
      <c r="AT460" s="20"/>
      <c r="AU460" s="20"/>
    </row>
    <row r="461" spans="1:47" s="18" customFormat="1" ht="18" customHeight="1" x14ac:dyDescent="0.25">
      <c r="A461" s="9">
        <f t="shared" si="7"/>
        <v>454</v>
      </c>
      <c r="B461" s="10" t="s">
        <v>933</v>
      </c>
      <c r="C461" s="11" t="s">
        <v>723</v>
      </c>
      <c r="D461" s="12" t="s">
        <v>2308</v>
      </c>
      <c r="E461" s="13">
        <v>1</v>
      </c>
      <c r="F461" s="12" t="s">
        <v>299</v>
      </c>
      <c r="G461" s="14" t="s">
        <v>6</v>
      </c>
      <c r="H461" s="9" t="s">
        <v>364</v>
      </c>
      <c r="I461" s="29"/>
      <c r="AN461" s="20"/>
      <c r="AO461" s="16"/>
      <c r="AP461" s="16"/>
      <c r="AQ461" s="20"/>
      <c r="AR461" s="30"/>
      <c r="AS461" s="20"/>
      <c r="AT461" s="20"/>
      <c r="AU461" s="20"/>
    </row>
    <row r="462" spans="1:47" s="18" customFormat="1" ht="18" customHeight="1" x14ac:dyDescent="0.25">
      <c r="A462" s="9">
        <f t="shared" si="7"/>
        <v>455</v>
      </c>
      <c r="B462" s="10" t="s">
        <v>934</v>
      </c>
      <c r="C462" s="11" t="s">
        <v>672</v>
      </c>
      <c r="D462" s="12" t="s">
        <v>2308</v>
      </c>
      <c r="E462" s="13"/>
      <c r="F462" s="12" t="s">
        <v>191</v>
      </c>
      <c r="G462" s="14" t="s">
        <v>6</v>
      </c>
      <c r="H462" s="9" t="s">
        <v>364</v>
      </c>
      <c r="I462" s="29"/>
      <c r="AN462" s="20"/>
      <c r="AO462" s="16"/>
      <c r="AP462" s="16"/>
      <c r="AQ462" s="20"/>
      <c r="AR462" s="30"/>
      <c r="AS462" s="20"/>
      <c r="AT462" s="20"/>
      <c r="AU462" s="20"/>
    </row>
    <row r="463" spans="1:47" s="18" customFormat="1" ht="18" customHeight="1" x14ac:dyDescent="0.25">
      <c r="A463" s="9">
        <f t="shared" si="7"/>
        <v>456</v>
      </c>
      <c r="B463" s="10" t="s">
        <v>935</v>
      </c>
      <c r="C463" s="11" t="s">
        <v>767</v>
      </c>
      <c r="D463" s="12" t="s">
        <v>2308</v>
      </c>
      <c r="E463" s="13"/>
      <c r="F463" s="12" t="s">
        <v>135</v>
      </c>
      <c r="G463" s="14" t="s">
        <v>300</v>
      </c>
      <c r="H463" s="9" t="s">
        <v>364</v>
      </c>
      <c r="I463" s="29"/>
      <c r="AN463" s="20"/>
      <c r="AO463" s="16"/>
      <c r="AP463" s="16"/>
      <c r="AQ463" s="20"/>
      <c r="AR463" s="30"/>
      <c r="AS463" s="20"/>
      <c r="AT463" s="20"/>
      <c r="AU463" s="20"/>
    </row>
    <row r="464" spans="1:47" s="18" customFormat="1" ht="18" customHeight="1" x14ac:dyDescent="0.25">
      <c r="A464" s="9">
        <f t="shared" si="7"/>
        <v>457</v>
      </c>
      <c r="B464" s="10" t="s">
        <v>936</v>
      </c>
      <c r="C464" s="11" t="s">
        <v>861</v>
      </c>
      <c r="D464" s="12" t="s">
        <v>2308</v>
      </c>
      <c r="E464" s="13"/>
      <c r="F464" s="12" t="s">
        <v>301</v>
      </c>
      <c r="G464" s="14" t="s">
        <v>6</v>
      </c>
      <c r="H464" s="9" t="s">
        <v>364</v>
      </c>
      <c r="I464" s="29"/>
      <c r="AN464" s="20"/>
      <c r="AO464" s="16"/>
      <c r="AP464" s="16"/>
      <c r="AQ464" s="20"/>
      <c r="AR464" s="30"/>
      <c r="AS464" s="20"/>
      <c r="AT464" s="20"/>
      <c r="AU464" s="20"/>
    </row>
    <row r="465" spans="1:47" s="18" customFormat="1" ht="18" customHeight="1" x14ac:dyDescent="0.25">
      <c r="A465" s="9">
        <f t="shared" si="7"/>
        <v>458</v>
      </c>
      <c r="B465" s="10" t="s">
        <v>937</v>
      </c>
      <c r="C465" s="11" t="s">
        <v>565</v>
      </c>
      <c r="D465" s="12" t="s">
        <v>2308</v>
      </c>
      <c r="E465" s="13">
        <v>1</v>
      </c>
      <c r="F465" s="12" t="s">
        <v>302</v>
      </c>
      <c r="G465" s="14" t="s">
        <v>6</v>
      </c>
      <c r="H465" s="9" t="s">
        <v>364</v>
      </c>
      <c r="I465" s="29"/>
      <c r="AN465" s="20"/>
      <c r="AO465" s="16"/>
      <c r="AP465" s="16"/>
      <c r="AQ465" s="20"/>
      <c r="AR465" s="30"/>
      <c r="AS465" s="20"/>
      <c r="AT465" s="20"/>
      <c r="AU465" s="20"/>
    </row>
    <row r="466" spans="1:47" s="18" customFormat="1" ht="18" customHeight="1" x14ac:dyDescent="0.25">
      <c r="A466" s="9">
        <f t="shared" si="7"/>
        <v>459</v>
      </c>
      <c r="B466" s="10" t="s">
        <v>917</v>
      </c>
      <c r="C466" s="11" t="s">
        <v>627</v>
      </c>
      <c r="D466" s="12" t="s">
        <v>2308</v>
      </c>
      <c r="E466" s="13">
        <v>1</v>
      </c>
      <c r="F466" s="12" t="s">
        <v>303</v>
      </c>
      <c r="G466" s="14" t="s">
        <v>6</v>
      </c>
      <c r="H466" s="9" t="s">
        <v>364</v>
      </c>
      <c r="I466" s="29"/>
      <c r="AN466" s="20"/>
      <c r="AO466" s="16"/>
      <c r="AP466" s="16"/>
      <c r="AQ466" s="20"/>
      <c r="AR466" s="30"/>
      <c r="AS466" s="20"/>
      <c r="AT466" s="20"/>
      <c r="AU466" s="20"/>
    </row>
    <row r="467" spans="1:47" s="18" customFormat="1" ht="18" customHeight="1" x14ac:dyDescent="0.25">
      <c r="A467" s="9">
        <f t="shared" si="7"/>
        <v>460</v>
      </c>
      <c r="B467" s="10" t="s">
        <v>938</v>
      </c>
      <c r="C467" s="11" t="s">
        <v>634</v>
      </c>
      <c r="D467" s="12" t="s">
        <v>2308</v>
      </c>
      <c r="E467" s="13"/>
      <c r="F467" s="12" t="s">
        <v>304</v>
      </c>
      <c r="G467" s="14" t="s">
        <v>6</v>
      </c>
      <c r="H467" s="9" t="s">
        <v>364</v>
      </c>
      <c r="I467" s="29"/>
      <c r="AN467" s="20"/>
      <c r="AO467" s="16"/>
      <c r="AP467" s="16"/>
      <c r="AQ467" s="20"/>
      <c r="AR467" s="30"/>
      <c r="AS467" s="20"/>
      <c r="AT467" s="20"/>
      <c r="AU467" s="20"/>
    </row>
    <row r="468" spans="1:47" s="18" customFormat="1" ht="18" customHeight="1" x14ac:dyDescent="0.25">
      <c r="A468" s="9">
        <f t="shared" si="7"/>
        <v>461</v>
      </c>
      <c r="B468" s="10" t="s">
        <v>939</v>
      </c>
      <c r="C468" s="11" t="s">
        <v>689</v>
      </c>
      <c r="D468" s="12" t="s">
        <v>2308</v>
      </c>
      <c r="E468" s="13"/>
      <c r="F468" s="12" t="s">
        <v>161</v>
      </c>
      <c r="G468" s="14" t="s">
        <v>6</v>
      </c>
      <c r="H468" s="9" t="s">
        <v>364</v>
      </c>
      <c r="I468" s="29"/>
      <c r="AN468" s="20"/>
      <c r="AO468" s="16"/>
      <c r="AP468" s="16"/>
      <c r="AQ468" s="20"/>
      <c r="AR468" s="30"/>
      <c r="AS468" s="20"/>
      <c r="AT468" s="20"/>
      <c r="AU468" s="20"/>
    </row>
    <row r="469" spans="1:47" s="18" customFormat="1" ht="18" customHeight="1" x14ac:dyDescent="0.25">
      <c r="A469" s="9">
        <f t="shared" si="7"/>
        <v>462</v>
      </c>
      <c r="B469" s="10" t="s">
        <v>940</v>
      </c>
      <c r="C469" s="11" t="s">
        <v>941</v>
      </c>
      <c r="D469" s="12" t="s">
        <v>2308</v>
      </c>
      <c r="E469" s="13"/>
      <c r="F469" s="12" t="s">
        <v>305</v>
      </c>
      <c r="G469" s="14" t="s">
        <v>6</v>
      </c>
      <c r="H469" s="9" t="s">
        <v>364</v>
      </c>
      <c r="I469" s="29"/>
      <c r="AN469" s="20"/>
      <c r="AO469" s="16"/>
      <c r="AP469" s="16"/>
      <c r="AQ469" s="20"/>
      <c r="AR469" s="30"/>
      <c r="AS469" s="20"/>
      <c r="AT469" s="20"/>
      <c r="AU469" s="20"/>
    </row>
    <row r="470" spans="1:47" s="18" customFormat="1" ht="18" customHeight="1" x14ac:dyDescent="0.25">
      <c r="A470" s="9">
        <f t="shared" si="7"/>
        <v>463</v>
      </c>
      <c r="B470" s="10" t="s">
        <v>942</v>
      </c>
      <c r="C470" s="11" t="s">
        <v>582</v>
      </c>
      <c r="D470" s="12" t="s">
        <v>2308</v>
      </c>
      <c r="E470" s="13"/>
      <c r="F470" s="12" t="s">
        <v>306</v>
      </c>
      <c r="G470" s="14" t="s">
        <v>6</v>
      </c>
      <c r="H470" s="9" t="s">
        <v>364</v>
      </c>
      <c r="I470" s="29"/>
      <c r="AN470" s="20"/>
      <c r="AO470" s="16"/>
      <c r="AP470" s="16"/>
      <c r="AQ470" s="20"/>
      <c r="AR470" s="30"/>
      <c r="AS470" s="20"/>
      <c r="AT470" s="20"/>
      <c r="AU470" s="20"/>
    </row>
    <row r="471" spans="1:47" s="18" customFormat="1" ht="18" customHeight="1" x14ac:dyDescent="0.25">
      <c r="A471" s="9">
        <f t="shared" si="7"/>
        <v>464</v>
      </c>
      <c r="B471" s="10" t="s">
        <v>943</v>
      </c>
      <c r="C471" s="11" t="s">
        <v>587</v>
      </c>
      <c r="D471" s="12" t="s">
        <v>2308</v>
      </c>
      <c r="E471" s="13">
        <v>1</v>
      </c>
      <c r="F471" s="12" t="s">
        <v>123</v>
      </c>
      <c r="G471" s="14" t="s">
        <v>6</v>
      </c>
      <c r="H471" s="9" t="s">
        <v>364</v>
      </c>
      <c r="I471" s="29"/>
      <c r="AN471" s="20"/>
      <c r="AO471" s="16"/>
      <c r="AP471" s="16"/>
      <c r="AQ471" s="20"/>
      <c r="AR471" s="30"/>
      <c r="AS471" s="20"/>
      <c r="AT471" s="20"/>
      <c r="AU471" s="20"/>
    </row>
    <row r="472" spans="1:47" s="18" customFormat="1" ht="18" customHeight="1" x14ac:dyDescent="0.25">
      <c r="A472" s="9">
        <f t="shared" si="7"/>
        <v>465</v>
      </c>
      <c r="B472" s="10" t="s">
        <v>944</v>
      </c>
      <c r="C472" s="11" t="s">
        <v>642</v>
      </c>
      <c r="D472" s="12" t="s">
        <v>2308</v>
      </c>
      <c r="E472" s="13"/>
      <c r="F472" s="12" t="s">
        <v>256</v>
      </c>
      <c r="G472" s="14" t="s">
        <v>6</v>
      </c>
      <c r="H472" s="9" t="s">
        <v>364</v>
      </c>
      <c r="I472" s="29"/>
      <c r="AN472" s="20"/>
      <c r="AO472" s="16"/>
      <c r="AP472" s="16"/>
      <c r="AQ472" s="20"/>
      <c r="AR472" s="30"/>
      <c r="AS472" s="20"/>
      <c r="AT472" s="20"/>
      <c r="AU472" s="20"/>
    </row>
    <row r="473" spans="1:47" s="18" customFormat="1" ht="18" customHeight="1" x14ac:dyDescent="0.25">
      <c r="A473" s="9">
        <f t="shared" si="7"/>
        <v>466</v>
      </c>
      <c r="B473" s="10" t="s">
        <v>945</v>
      </c>
      <c r="C473" s="11" t="s">
        <v>946</v>
      </c>
      <c r="D473" s="12" t="s">
        <v>2308</v>
      </c>
      <c r="E473" s="13">
        <v>1</v>
      </c>
      <c r="F473" s="12" t="s">
        <v>307</v>
      </c>
      <c r="G473" s="14" t="s">
        <v>6</v>
      </c>
      <c r="H473" s="9" t="s">
        <v>364</v>
      </c>
      <c r="I473" s="29"/>
      <c r="AN473" s="20"/>
      <c r="AO473" s="16"/>
      <c r="AP473" s="16"/>
      <c r="AQ473" s="20"/>
      <c r="AR473" s="30"/>
      <c r="AS473" s="20"/>
      <c r="AT473" s="20"/>
      <c r="AU473" s="20"/>
    </row>
    <row r="474" spans="1:47" s="18" customFormat="1" ht="18" customHeight="1" x14ac:dyDescent="0.25">
      <c r="A474" s="9">
        <f t="shared" si="7"/>
        <v>467</v>
      </c>
      <c r="B474" s="10" t="s">
        <v>947</v>
      </c>
      <c r="C474" s="11" t="s">
        <v>948</v>
      </c>
      <c r="D474" s="12" t="s">
        <v>2308</v>
      </c>
      <c r="E474" s="13"/>
      <c r="F474" s="12" t="s">
        <v>308</v>
      </c>
      <c r="G474" s="14" t="s">
        <v>6</v>
      </c>
      <c r="H474" s="9" t="s">
        <v>364</v>
      </c>
      <c r="I474" s="29"/>
      <c r="AN474" s="20"/>
      <c r="AO474" s="16"/>
      <c r="AP474" s="16"/>
      <c r="AQ474" s="20"/>
      <c r="AR474" s="30"/>
      <c r="AS474" s="20"/>
      <c r="AT474" s="20"/>
      <c r="AU474" s="20"/>
    </row>
    <row r="475" spans="1:47" s="18" customFormat="1" ht="18" customHeight="1" x14ac:dyDescent="0.25">
      <c r="A475" s="9">
        <f t="shared" si="7"/>
        <v>468</v>
      </c>
      <c r="B475" s="10" t="s">
        <v>949</v>
      </c>
      <c r="C475" s="11" t="s">
        <v>950</v>
      </c>
      <c r="D475" s="12" t="s">
        <v>2308</v>
      </c>
      <c r="E475" s="13">
        <v>1</v>
      </c>
      <c r="F475" s="12" t="s">
        <v>309</v>
      </c>
      <c r="G475" s="14" t="s">
        <v>6</v>
      </c>
      <c r="H475" s="9" t="s">
        <v>364</v>
      </c>
      <c r="I475" s="29"/>
      <c r="AN475" s="20"/>
      <c r="AO475" s="16"/>
      <c r="AP475" s="16"/>
      <c r="AQ475" s="20"/>
      <c r="AR475" s="30"/>
      <c r="AS475" s="20"/>
      <c r="AT475" s="20"/>
      <c r="AU475" s="20"/>
    </row>
    <row r="476" spans="1:47" s="18" customFormat="1" ht="18" customHeight="1" x14ac:dyDescent="0.25">
      <c r="A476" s="9">
        <f t="shared" si="7"/>
        <v>469</v>
      </c>
      <c r="B476" s="10" t="s">
        <v>951</v>
      </c>
      <c r="C476" s="11" t="s">
        <v>952</v>
      </c>
      <c r="D476" s="12" t="s">
        <v>2308</v>
      </c>
      <c r="E476" s="13"/>
      <c r="F476" s="12" t="s">
        <v>310</v>
      </c>
      <c r="G476" s="14" t="s">
        <v>6</v>
      </c>
      <c r="H476" s="9" t="s">
        <v>364</v>
      </c>
      <c r="I476" s="29"/>
      <c r="AN476" s="20"/>
      <c r="AO476" s="16"/>
      <c r="AP476" s="16"/>
      <c r="AQ476" s="20"/>
      <c r="AR476" s="30"/>
      <c r="AS476" s="20"/>
      <c r="AT476" s="20"/>
      <c r="AU476" s="20"/>
    </row>
    <row r="477" spans="1:47" s="18" customFormat="1" ht="18" customHeight="1" x14ac:dyDescent="0.25">
      <c r="A477" s="9">
        <f t="shared" si="7"/>
        <v>470</v>
      </c>
      <c r="B477" s="10" t="s">
        <v>953</v>
      </c>
      <c r="C477" s="11" t="s">
        <v>954</v>
      </c>
      <c r="D477" s="12" t="s">
        <v>2308</v>
      </c>
      <c r="E477" s="13">
        <v>1</v>
      </c>
      <c r="F477" s="12" t="s">
        <v>181</v>
      </c>
      <c r="G477" s="14" t="s">
        <v>6</v>
      </c>
      <c r="H477" s="9" t="s">
        <v>364</v>
      </c>
      <c r="I477" s="29"/>
      <c r="AN477" s="20"/>
      <c r="AO477" s="16"/>
      <c r="AP477" s="16"/>
      <c r="AQ477" s="20"/>
      <c r="AR477" s="30"/>
      <c r="AS477" s="20"/>
      <c r="AT477" s="20"/>
      <c r="AU477" s="20"/>
    </row>
    <row r="478" spans="1:47" s="18" customFormat="1" ht="18" customHeight="1" x14ac:dyDescent="0.25">
      <c r="A478" s="9">
        <f t="shared" si="7"/>
        <v>471</v>
      </c>
      <c r="B478" s="10" t="s">
        <v>955</v>
      </c>
      <c r="C478" s="11" t="s">
        <v>595</v>
      </c>
      <c r="D478" s="12" t="s">
        <v>2308</v>
      </c>
      <c r="E478" s="13"/>
      <c r="F478" s="12" t="s">
        <v>311</v>
      </c>
      <c r="G478" s="14" t="s">
        <v>300</v>
      </c>
      <c r="H478" s="9" t="s">
        <v>364</v>
      </c>
      <c r="I478" s="29"/>
      <c r="AN478" s="20"/>
      <c r="AO478" s="16"/>
      <c r="AP478" s="16"/>
      <c r="AQ478" s="20"/>
      <c r="AR478" s="30"/>
      <c r="AS478" s="20"/>
      <c r="AT478" s="20"/>
      <c r="AU478" s="20"/>
    </row>
    <row r="479" spans="1:47" s="18" customFormat="1" ht="18" customHeight="1" x14ac:dyDescent="0.25">
      <c r="A479" s="9">
        <f t="shared" si="7"/>
        <v>472</v>
      </c>
      <c r="B479" s="10" t="s">
        <v>956</v>
      </c>
      <c r="C479" s="11" t="s">
        <v>137</v>
      </c>
      <c r="D479" s="12" t="s">
        <v>2308</v>
      </c>
      <c r="E479" s="13">
        <v>1</v>
      </c>
      <c r="F479" s="12" t="s">
        <v>301</v>
      </c>
      <c r="G479" s="14" t="s">
        <v>6</v>
      </c>
      <c r="H479" s="9" t="s">
        <v>364</v>
      </c>
      <c r="I479" s="29"/>
      <c r="AN479" s="20"/>
      <c r="AO479" s="16"/>
      <c r="AP479" s="16"/>
      <c r="AQ479" s="20"/>
      <c r="AR479" s="30"/>
      <c r="AS479" s="20"/>
      <c r="AT479" s="20"/>
      <c r="AU479" s="20"/>
    </row>
    <row r="480" spans="1:47" s="18" customFormat="1" ht="18" customHeight="1" x14ac:dyDescent="0.25">
      <c r="A480" s="9">
        <f t="shared" si="7"/>
        <v>473</v>
      </c>
      <c r="B480" s="10" t="s">
        <v>957</v>
      </c>
      <c r="C480" s="11" t="s">
        <v>535</v>
      </c>
      <c r="D480" s="12" t="s">
        <v>2309</v>
      </c>
      <c r="E480" s="13"/>
      <c r="F480" s="12" t="s">
        <v>312</v>
      </c>
      <c r="G480" s="14" t="s">
        <v>6</v>
      </c>
      <c r="H480" s="9" t="s">
        <v>364</v>
      </c>
      <c r="I480" s="29"/>
      <c r="AN480" s="20"/>
      <c r="AO480" s="16"/>
      <c r="AP480" s="16"/>
      <c r="AQ480" s="20"/>
      <c r="AR480" s="30"/>
      <c r="AS480" s="20"/>
      <c r="AT480" s="20"/>
      <c r="AU480" s="20"/>
    </row>
    <row r="481" spans="1:47" s="18" customFormat="1" ht="18" customHeight="1" x14ac:dyDescent="0.25">
      <c r="A481" s="9">
        <f t="shared" si="7"/>
        <v>474</v>
      </c>
      <c r="B481" s="10" t="s">
        <v>958</v>
      </c>
      <c r="C481" s="11" t="s">
        <v>541</v>
      </c>
      <c r="D481" s="12" t="s">
        <v>2309</v>
      </c>
      <c r="E481" s="13"/>
      <c r="F481" s="12" t="s">
        <v>313</v>
      </c>
      <c r="G481" s="14" t="s">
        <v>6</v>
      </c>
      <c r="H481" s="9" t="s">
        <v>364</v>
      </c>
      <c r="I481" s="29"/>
      <c r="AN481" s="20"/>
      <c r="AO481" s="16"/>
      <c r="AP481" s="16"/>
      <c r="AQ481" s="20"/>
      <c r="AR481" s="30"/>
      <c r="AS481" s="20"/>
      <c r="AT481" s="20"/>
      <c r="AU481" s="20"/>
    </row>
    <row r="482" spans="1:47" s="18" customFormat="1" ht="18" customHeight="1" x14ac:dyDescent="0.25">
      <c r="A482" s="9">
        <f t="shared" si="7"/>
        <v>475</v>
      </c>
      <c r="B482" s="10" t="s">
        <v>959</v>
      </c>
      <c r="C482" s="11" t="s">
        <v>538</v>
      </c>
      <c r="D482" s="12" t="s">
        <v>2309</v>
      </c>
      <c r="E482" s="13"/>
      <c r="F482" s="12" t="s">
        <v>314</v>
      </c>
      <c r="G482" s="14" t="s">
        <v>315</v>
      </c>
      <c r="H482" s="9" t="s">
        <v>364</v>
      </c>
      <c r="I482" s="29"/>
      <c r="AN482" s="20"/>
      <c r="AO482" s="16"/>
      <c r="AP482" s="16"/>
      <c r="AQ482" s="20"/>
      <c r="AR482" s="30"/>
      <c r="AS482" s="20"/>
      <c r="AT482" s="20"/>
      <c r="AU482" s="20"/>
    </row>
    <row r="483" spans="1:47" s="18" customFormat="1" ht="18" customHeight="1" x14ac:dyDescent="0.25">
      <c r="A483" s="9">
        <f t="shared" si="7"/>
        <v>476</v>
      </c>
      <c r="B483" s="10" t="s">
        <v>960</v>
      </c>
      <c r="C483" s="11" t="s">
        <v>538</v>
      </c>
      <c r="D483" s="12" t="s">
        <v>2309</v>
      </c>
      <c r="E483" s="13"/>
      <c r="F483" s="12" t="s">
        <v>316</v>
      </c>
      <c r="G483" s="14" t="s">
        <v>6</v>
      </c>
      <c r="H483" s="9" t="s">
        <v>364</v>
      </c>
      <c r="I483" s="29"/>
      <c r="AN483" s="20"/>
      <c r="AO483" s="16"/>
      <c r="AP483" s="16"/>
      <c r="AQ483" s="20"/>
      <c r="AR483" s="30"/>
      <c r="AS483" s="20"/>
      <c r="AT483" s="20"/>
      <c r="AU483" s="20"/>
    </row>
    <row r="484" spans="1:47" s="18" customFormat="1" ht="18" customHeight="1" x14ac:dyDescent="0.25">
      <c r="A484" s="9">
        <f t="shared" si="7"/>
        <v>477</v>
      </c>
      <c r="B484" s="10" t="s">
        <v>961</v>
      </c>
      <c r="C484" s="11" t="s">
        <v>538</v>
      </c>
      <c r="D484" s="12" t="s">
        <v>2309</v>
      </c>
      <c r="E484" s="13"/>
      <c r="F484" s="12" t="s">
        <v>317</v>
      </c>
      <c r="G484" s="14" t="s">
        <v>6</v>
      </c>
      <c r="H484" s="9" t="s">
        <v>364</v>
      </c>
      <c r="I484" s="29"/>
      <c r="AN484" s="20"/>
      <c r="AO484" s="16"/>
      <c r="AP484" s="16"/>
      <c r="AQ484" s="20"/>
      <c r="AR484" s="30"/>
      <c r="AS484" s="20"/>
      <c r="AT484" s="20"/>
      <c r="AU484" s="20"/>
    </row>
    <row r="485" spans="1:47" s="18" customFormat="1" ht="18" customHeight="1" x14ac:dyDescent="0.25">
      <c r="A485" s="9">
        <f t="shared" si="7"/>
        <v>478</v>
      </c>
      <c r="B485" s="10" t="s">
        <v>962</v>
      </c>
      <c r="C485" s="11" t="s">
        <v>816</v>
      </c>
      <c r="D485" s="12" t="s">
        <v>2309</v>
      </c>
      <c r="E485" s="13"/>
      <c r="F485" s="12" t="s">
        <v>318</v>
      </c>
      <c r="G485" s="14" t="s">
        <v>6</v>
      </c>
      <c r="H485" s="9" t="s">
        <v>364</v>
      </c>
      <c r="I485" s="29"/>
      <c r="AN485" s="20"/>
      <c r="AO485" s="16"/>
      <c r="AP485" s="16"/>
      <c r="AQ485" s="20"/>
      <c r="AR485" s="30"/>
      <c r="AS485" s="20"/>
      <c r="AT485" s="20"/>
      <c r="AU485" s="20"/>
    </row>
    <row r="486" spans="1:47" s="18" customFormat="1" ht="18" customHeight="1" x14ac:dyDescent="0.25">
      <c r="A486" s="9">
        <f t="shared" si="7"/>
        <v>479</v>
      </c>
      <c r="B486" s="10" t="s">
        <v>963</v>
      </c>
      <c r="C486" s="11" t="s">
        <v>711</v>
      </c>
      <c r="D486" s="12" t="s">
        <v>2309</v>
      </c>
      <c r="E486" s="13"/>
      <c r="F486" s="12" t="s">
        <v>319</v>
      </c>
      <c r="G486" s="14" t="s">
        <v>6</v>
      </c>
      <c r="H486" s="9" t="s">
        <v>364</v>
      </c>
      <c r="I486" s="29"/>
      <c r="AN486" s="20"/>
      <c r="AO486" s="16"/>
      <c r="AP486" s="16"/>
      <c r="AQ486" s="20"/>
      <c r="AR486" s="30"/>
      <c r="AS486" s="20"/>
      <c r="AT486" s="20"/>
      <c r="AU486" s="20"/>
    </row>
    <row r="487" spans="1:47" s="18" customFormat="1" ht="18" customHeight="1" x14ac:dyDescent="0.25">
      <c r="A487" s="9">
        <f t="shared" si="7"/>
        <v>480</v>
      </c>
      <c r="B487" s="10" t="s">
        <v>964</v>
      </c>
      <c r="C487" s="11" t="s">
        <v>759</v>
      </c>
      <c r="D487" s="12" t="s">
        <v>2309</v>
      </c>
      <c r="E487" s="13">
        <v>1</v>
      </c>
      <c r="F487" s="12" t="s">
        <v>198</v>
      </c>
      <c r="G487" s="14" t="s">
        <v>6</v>
      </c>
      <c r="H487" s="9" t="s">
        <v>364</v>
      </c>
      <c r="I487" s="29"/>
      <c r="AN487" s="20"/>
      <c r="AO487" s="16"/>
      <c r="AP487" s="16"/>
      <c r="AQ487" s="20"/>
      <c r="AR487" s="30"/>
      <c r="AS487" s="20"/>
      <c r="AT487" s="20"/>
      <c r="AU487" s="20"/>
    </row>
    <row r="488" spans="1:47" s="18" customFormat="1" ht="18" customHeight="1" x14ac:dyDescent="0.25">
      <c r="A488" s="9">
        <f t="shared" si="7"/>
        <v>481</v>
      </c>
      <c r="B488" s="10" t="s">
        <v>965</v>
      </c>
      <c r="C488" s="11" t="s">
        <v>663</v>
      </c>
      <c r="D488" s="12" t="s">
        <v>2309</v>
      </c>
      <c r="E488" s="13"/>
      <c r="F488" s="12" t="s">
        <v>320</v>
      </c>
      <c r="G488" s="14" t="s">
        <v>6</v>
      </c>
      <c r="H488" s="9" t="s">
        <v>364</v>
      </c>
      <c r="I488" s="29"/>
      <c r="AN488" s="20"/>
      <c r="AO488" s="16"/>
      <c r="AP488" s="16"/>
      <c r="AQ488" s="20"/>
      <c r="AR488" s="30"/>
      <c r="AS488" s="20"/>
      <c r="AT488" s="20"/>
      <c r="AU488" s="20"/>
    </row>
    <row r="489" spans="1:47" s="18" customFormat="1" ht="18" customHeight="1" x14ac:dyDescent="0.25">
      <c r="A489" s="9">
        <f t="shared" si="7"/>
        <v>482</v>
      </c>
      <c r="B489" s="10" t="s">
        <v>966</v>
      </c>
      <c r="C489" s="11" t="s">
        <v>613</v>
      </c>
      <c r="D489" s="12" t="s">
        <v>2309</v>
      </c>
      <c r="E489" s="13"/>
      <c r="F489" s="12" t="s">
        <v>126</v>
      </c>
      <c r="G489" s="14" t="s">
        <v>6</v>
      </c>
      <c r="H489" s="9" t="s">
        <v>364</v>
      </c>
      <c r="I489" s="29"/>
      <c r="AN489" s="20"/>
      <c r="AO489" s="16"/>
      <c r="AP489" s="16"/>
      <c r="AQ489" s="20"/>
      <c r="AR489" s="30"/>
      <c r="AS489" s="20"/>
      <c r="AT489" s="20"/>
      <c r="AU489" s="20"/>
    </row>
    <row r="490" spans="1:47" s="18" customFormat="1" ht="18" customHeight="1" x14ac:dyDescent="0.25">
      <c r="A490" s="9">
        <f t="shared" si="7"/>
        <v>483</v>
      </c>
      <c r="B490" s="10" t="s">
        <v>967</v>
      </c>
      <c r="C490" s="11" t="s">
        <v>613</v>
      </c>
      <c r="D490" s="12" t="s">
        <v>2309</v>
      </c>
      <c r="E490" s="13"/>
      <c r="F490" s="12" t="s">
        <v>209</v>
      </c>
      <c r="G490" s="14" t="s">
        <v>6</v>
      </c>
      <c r="H490" s="9" t="s">
        <v>364</v>
      </c>
      <c r="I490" s="29"/>
      <c r="AN490" s="20"/>
      <c r="AO490" s="16"/>
      <c r="AP490" s="16"/>
      <c r="AQ490" s="20"/>
      <c r="AR490" s="30"/>
      <c r="AS490" s="20"/>
      <c r="AT490" s="20"/>
      <c r="AU490" s="20"/>
    </row>
    <row r="491" spans="1:47" s="18" customFormat="1" ht="18" customHeight="1" x14ac:dyDescent="0.25">
      <c r="A491" s="9">
        <f t="shared" si="7"/>
        <v>484</v>
      </c>
      <c r="B491" s="10" t="s">
        <v>968</v>
      </c>
      <c r="C491" s="11" t="s">
        <v>720</v>
      </c>
      <c r="D491" s="12" t="s">
        <v>2309</v>
      </c>
      <c r="E491" s="13"/>
      <c r="F491" s="12" t="s">
        <v>321</v>
      </c>
      <c r="G491" s="14" t="s">
        <v>6</v>
      </c>
      <c r="H491" s="9" t="s">
        <v>364</v>
      </c>
      <c r="I491" s="29"/>
      <c r="AN491" s="20"/>
      <c r="AO491" s="16"/>
      <c r="AP491" s="16"/>
      <c r="AQ491" s="20"/>
      <c r="AR491" s="30"/>
      <c r="AS491" s="20"/>
      <c r="AT491" s="20"/>
      <c r="AU491" s="20"/>
    </row>
    <row r="492" spans="1:47" s="18" customFormat="1" ht="18" customHeight="1" x14ac:dyDescent="0.25">
      <c r="A492" s="9">
        <f t="shared" si="7"/>
        <v>485</v>
      </c>
      <c r="B492" s="10" t="s">
        <v>969</v>
      </c>
      <c r="C492" s="11" t="s">
        <v>553</v>
      </c>
      <c r="D492" s="12" t="s">
        <v>2309</v>
      </c>
      <c r="E492" s="13"/>
      <c r="F492" s="12" t="s">
        <v>118</v>
      </c>
      <c r="G492" s="14" t="s">
        <v>6</v>
      </c>
      <c r="H492" s="9" t="s">
        <v>364</v>
      </c>
      <c r="I492" s="29"/>
      <c r="AN492" s="20"/>
      <c r="AO492" s="16"/>
      <c r="AP492" s="16"/>
      <c r="AQ492" s="20"/>
      <c r="AR492" s="30"/>
      <c r="AS492" s="20"/>
      <c r="AT492" s="20"/>
      <c r="AU492" s="20"/>
    </row>
    <row r="493" spans="1:47" s="18" customFormat="1" ht="18" customHeight="1" x14ac:dyDescent="0.25">
      <c r="A493" s="9">
        <f t="shared" si="7"/>
        <v>486</v>
      </c>
      <c r="B493" s="10" t="s">
        <v>947</v>
      </c>
      <c r="C493" s="11" t="s">
        <v>970</v>
      </c>
      <c r="D493" s="12" t="s">
        <v>2309</v>
      </c>
      <c r="E493" s="13"/>
      <c r="F493" s="12" t="s">
        <v>322</v>
      </c>
      <c r="G493" s="14" t="s">
        <v>6</v>
      </c>
      <c r="H493" s="9" t="s">
        <v>364</v>
      </c>
      <c r="I493" s="29"/>
      <c r="AN493" s="20"/>
      <c r="AO493" s="16"/>
      <c r="AP493" s="16"/>
      <c r="AQ493" s="20"/>
      <c r="AR493" s="30"/>
      <c r="AS493" s="20"/>
      <c r="AT493" s="20"/>
      <c r="AU493" s="20"/>
    </row>
    <row r="494" spans="1:47" s="18" customFormat="1" ht="18" customHeight="1" x14ac:dyDescent="0.25">
      <c r="A494" s="9">
        <f t="shared" si="7"/>
        <v>487</v>
      </c>
      <c r="B494" s="10" t="s">
        <v>971</v>
      </c>
      <c r="C494" s="11" t="s">
        <v>972</v>
      </c>
      <c r="D494" s="12" t="s">
        <v>2309</v>
      </c>
      <c r="E494" s="13">
        <v>1</v>
      </c>
      <c r="F494" s="12" t="s">
        <v>323</v>
      </c>
      <c r="G494" s="14" t="s">
        <v>6</v>
      </c>
      <c r="H494" s="9" t="s">
        <v>364</v>
      </c>
      <c r="I494" s="29"/>
      <c r="AN494" s="20"/>
      <c r="AO494" s="16"/>
      <c r="AP494" s="16"/>
      <c r="AQ494" s="20"/>
      <c r="AR494" s="30"/>
      <c r="AS494" s="20"/>
      <c r="AT494" s="20"/>
      <c r="AU494" s="20"/>
    </row>
    <row r="495" spans="1:47" s="18" customFormat="1" ht="18" customHeight="1" x14ac:dyDescent="0.25">
      <c r="A495" s="9">
        <f t="shared" si="7"/>
        <v>488</v>
      </c>
      <c r="B495" s="10" t="s">
        <v>973</v>
      </c>
      <c r="C495" s="11" t="s">
        <v>723</v>
      </c>
      <c r="D495" s="12" t="s">
        <v>2309</v>
      </c>
      <c r="E495" s="13">
        <v>1</v>
      </c>
      <c r="F495" s="12" t="s">
        <v>138</v>
      </c>
      <c r="G495" s="14" t="s">
        <v>6</v>
      </c>
      <c r="H495" s="9" t="s">
        <v>364</v>
      </c>
      <c r="I495" s="29"/>
      <c r="AN495" s="20"/>
      <c r="AO495" s="16"/>
      <c r="AP495" s="16"/>
      <c r="AQ495" s="20"/>
      <c r="AR495" s="30"/>
      <c r="AS495" s="20"/>
      <c r="AT495" s="20"/>
      <c r="AU495" s="20"/>
    </row>
    <row r="496" spans="1:47" s="18" customFormat="1" ht="18" customHeight="1" x14ac:dyDescent="0.25">
      <c r="A496" s="9">
        <f t="shared" si="7"/>
        <v>489</v>
      </c>
      <c r="B496" s="10" t="s">
        <v>974</v>
      </c>
      <c r="C496" s="11" t="s">
        <v>723</v>
      </c>
      <c r="D496" s="12" t="s">
        <v>2309</v>
      </c>
      <c r="E496" s="13">
        <v>1</v>
      </c>
      <c r="F496" s="12" t="s">
        <v>290</v>
      </c>
      <c r="G496" s="14" t="s">
        <v>324</v>
      </c>
      <c r="H496" s="9" t="s">
        <v>364</v>
      </c>
      <c r="I496" s="29"/>
      <c r="AN496" s="20"/>
      <c r="AO496" s="16"/>
      <c r="AP496" s="16"/>
      <c r="AQ496" s="20"/>
      <c r="AR496" s="30"/>
      <c r="AS496" s="20"/>
      <c r="AT496" s="20"/>
      <c r="AU496" s="20"/>
    </row>
    <row r="497" spans="1:47" s="18" customFormat="1" ht="18" customHeight="1" x14ac:dyDescent="0.25">
      <c r="A497" s="9">
        <f t="shared" si="7"/>
        <v>490</v>
      </c>
      <c r="B497" s="10" t="s">
        <v>975</v>
      </c>
      <c r="C497" s="11" t="s">
        <v>976</v>
      </c>
      <c r="D497" s="12" t="s">
        <v>2309</v>
      </c>
      <c r="E497" s="13"/>
      <c r="F497" s="12" t="s">
        <v>325</v>
      </c>
      <c r="G497" s="14" t="s">
        <v>6</v>
      </c>
      <c r="H497" s="9" t="s">
        <v>364</v>
      </c>
      <c r="I497" s="29"/>
      <c r="AN497" s="20"/>
      <c r="AO497" s="16"/>
      <c r="AP497" s="16"/>
      <c r="AQ497" s="20"/>
      <c r="AR497" s="30"/>
      <c r="AS497" s="20"/>
      <c r="AT497" s="20"/>
      <c r="AU497" s="20"/>
    </row>
    <row r="498" spans="1:47" s="18" customFormat="1" ht="18" customHeight="1" x14ac:dyDescent="0.25">
      <c r="A498" s="9">
        <f t="shared" si="7"/>
        <v>491</v>
      </c>
      <c r="B498" s="10" t="s">
        <v>977</v>
      </c>
      <c r="C498" s="11" t="s">
        <v>978</v>
      </c>
      <c r="D498" s="12" t="s">
        <v>2309</v>
      </c>
      <c r="E498" s="13">
        <v>1</v>
      </c>
      <c r="F498" s="12" t="s">
        <v>326</v>
      </c>
      <c r="G498" s="14" t="s">
        <v>6</v>
      </c>
      <c r="H498" s="9" t="s">
        <v>364</v>
      </c>
      <c r="I498" s="29"/>
      <c r="AN498" s="20"/>
      <c r="AO498" s="16"/>
      <c r="AP498" s="16"/>
      <c r="AQ498" s="20"/>
      <c r="AR498" s="30"/>
      <c r="AS498" s="20"/>
      <c r="AT498" s="20"/>
      <c r="AU498" s="20"/>
    </row>
    <row r="499" spans="1:47" s="18" customFormat="1" ht="18" customHeight="1" x14ac:dyDescent="0.25">
      <c r="A499" s="9">
        <f t="shared" si="7"/>
        <v>492</v>
      </c>
      <c r="B499" s="10" t="s">
        <v>979</v>
      </c>
      <c r="C499" s="11" t="s">
        <v>563</v>
      </c>
      <c r="D499" s="12" t="s">
        <v>2309</v>
      </c>
      <c r="E499" s="13">
        <v>1</v>
      </c>
      <c r="F499" s="12" t="s">
        <v>143</v>
      </c>
      <c r="G499" s="14" t="s">
        <v>6</v>
      </c>
      <c r="H499" s="9" t="s">
        <v>364</v>
      </c>
      <c r="I499" s="29"/>
      <c r="AN499" s="20"/>
      <c r="AO499" s="16"/>
      <c r="AP499" s="16"/>
      <c r="AQ499" s="20"/>
      <c r="AR499" s="30"/>
      <c r="AS499" s="20"/>
      <c r="AT499" s="20"/>
      <c r="AU499" s="20"/>
    </row>
    <row r="500" spans="1:47" s="18" customFormat="1" ht="18" customHeight="1" x14ac:dyDescent="0.25">
      <c r="A500" s="9">
        <f t="shared" si="7"/>
        <v>493</v>
      </c>
      <c r="B500" s="10" t="s">
        <v>980</v>
      </c>
      <c r="C500" s="11" t="s">
        <v>565</v>
      </c>
      <c r="D500" s="12" t="s">
        <v>2309</v>
      </c>
      <c r="E500" s="13">
        <v>1</v>
      </c>
      <c r="F500" s="12" t="s">
        <v>255</v>
      </c>
      <c r="G500" s="14" t="s">
        <v>6</v>
      </c>
      <c r="H500" s="9" t="s">
        <v>364</v>
      </c>
      <c r="I500" s="29"/>
      <c r="AN500" s="20"/>
      <c r="AO500" s="16"/>
      <c r="AP500" s="16"/>
      <c r="AQ500" s="20"/>
      <c r="AR500" s="30"/>
      <c r="AS500" s="20"/>
      <c r="AT500" s="20"/>
      <c r="AU500" s="20"/>
    </row>
    <row r="501" spans="1:47" s="18" customFormat="1" ht="18" customHeight="1" x14ac:dyDescent="0.25">
      <c r="A501" s="9">
        <f t="shared" si="7"/>
        <v>494</v>
      </c>
      <c r="B501" s="10" t="s">
        <v>981</v>
      </c>
      <c r="C501" s="11" t="s">
        <v>773</v>
      </c>
      <c r="D501" s="12" t="s">
        <v>2309</v>
      </c>
      <c r="E501" s="13">
        <v>1</v>
      </c>
      <c r="F501" s="12" t="s">
        <v>158</v>
      </c>
      <c r="G501" s="14" t="s">
        <v>206</v>
      </c>
      <c r="H501" s="9" t="s">
        <v>364</v>
      </c>
      <c r="I501" s="29"/>
      <c r="AN501" s="20"/>
      <c r="AO501" s="16"/>
      <c r="AP501" s="16"/>
      <c r="AQ501" s="20"/>
      <c r="AR501" s="30"/>
      <c r="AS501" s="20"/>
      <c r="AT501" s="20"/>
      <c r="AU501" s="20"/>
    </row>
    <row r="502" spans="1:47" s="18" customFormat="1" ht="18" customHeight="1" x14ac:dyDescent="0.25">
      <c r="A502" s="9">
        <f t="shared" si="7"/>
        <v>495</v>
      </c>
      <c r="B502" s="10" t="s">
        <v>982</v>
      </c>
      <c r="C502" s="11" t="s">
        <v>865</v>
      </c>
      <c r="D502" s="12" t="s">
        <v>2309</v>
      </c>
      <c r="E502" s="13">
        <v>1</v>
      </c>
      <c r="F502" s="12" t="s">
        <v>327</v>
      </c>
      <c r="G502" s="14" t="s">
        <v>6</v>
      </c>
      <c r="H502" s="9" t="s">
        <v>364</v>
      </c>
      <c r="I502" s="29"/>
      <c r="AN502" s="20"/>
      <c r="AO502" s="16"/>
      <c r="AP502" s="16"/>
      <c r="AQ502" s="20"/>
      <c r="AR502" s="30"/>
      <c r="AS502" s="20"/>
      <c r="AT502" s="20"/>
      <c r="AU502" s="20"/>
    </row>
    <row r="503" spans="1:47" s="18" customFormat="1" ht="18" customHeight="1" x14ac:dyDescent="0.25">
      <c r="A503" s="9">
        <f t="shared" si="7"/>
        <v>496</v>
      </c>
      <c r="B503" s="10" t="s">
        <v>983</v>
      </c>
      <c r="C503" s="11" t="s">
        <v>865</v>
      </c>
      <c r="D503" s="12" t="s">
        <v>2309</v>
      </c>
      <c r="E503" s="13">
        <v>1</v>
      </c>
      <c r="F503" s="12" t="s">
        <v>279</v>
      </c>
      <c r="G503" s="14" t="s">
        <v>6</v>
      </c>
      <c r="H503" s="9" t="s">
        <v>364</v>
      </c>
      <c r="I503" s="29"/>
      <c r="AN503" s="20"/>
      <c r="AO503" s="16"/>
      <c r="AP503" s="16"/>
      <c r="AQ503" s="20"/>
      <c r="AR503" s="30"/>
      <c r="AS503" s="20"/>
      <c r="AT503" s="20"/>
      <c r="AU503" s="20"/>
    </row>
    <row r="504" spans="1:47" s="18" customFormat="1" ht="18" customHeight="1" x14ac:dyDescent="0.25">
      <c r="A504" s="9">
        <f t="shared" si="7"/>
        <v>497</v>
      </c>
      <c r="B504" s="10" t="s">
        <v>984</v>
      </c>
      <c r="C504" s="11" t="s">
        <v>870</v>
      </c>
      <c r="D504" s="12" t="s">
        <v>2309</v>
      </c>
      <c r="E504" s="13">
        <v>1</v>
      </c>
      <c r="F504" s="12" t="s">
        <v>311</v>
      </c>
      <c r="G504" s="14" t="s">
        <v>6</v>
      </c>
      <c r="H504" s="9" t="s">
        <v>364</v>
      </c>
      <c r="I504" s="29"/>
      <c r="AN504" s="20"/>
      <c r="AO504" s="16"/>
      <c r="AP504" s="16"/>
      <c r="AQ504" s="20"/>
      <c r="AR504" s="30"/>
      <c r="AS504" s="20"/>
      <c r="AT504" s="20"/>
      <c r="AU504" s="20"/>
    </row>
    <row r="505" spans="1:47" s="18" customFormat="1" ht="18" customHeight="1" x14ac:dyDescent="0.25">
      <c r="A505" s="9">
        <f t="shared" si="7"/>
        <v>498</v>
      </c>
      <c r="B505" s="10" t="s">
        <v>985</v>
      </c>
      <c r="C505" s="11" t="s">
        <v>986</v>
      </c>
      <c r="D505" s="12" t="s">
        <v>2309</v>
      </c>
      <c r="E505" s="13"/>
      <c r="F505" s="12" t="s">
        <v>40</v>
      </c>
      <c r="G505" s="14" t="s">
        <v>6</v>
      </c>
      <c r="H505" s="9" t="s">
        <v>364</v>
      </c>
      <c r="I505" s="29"/>
      <c r="AN505" s="20"/>
      <c r="AO505" s="16"/>
      <c r="AP505" s="16"/>
      <c r="AQ505" s="20"/>
      <c r="AR505" s="30"/>
      <c r="AS505" s="20"/>
      <c r="AT505" s="20"/>
      <c r="AU505" s="20"/>
    </row>
    <row r="506" spans="1:47" s="18" customFormat="1" ht="18" customHeight="1" x14ac:dyDescent="0.25">
      <c r="A506" s="9">
        <f t="shared" si="7"/>
        <v>499</v>
      </c>
      <c r="B506" s="10" t="s">
        <v>987</v>
      </c>
      <c r="C506" s="11" t="s">
        <v>692</v>
      </c>
      <c r="D506" s="12" t="s">
        <v>2309</v>
      </c>
      <c r="E506" s="13"/>
      <c r="F506" s="12" t="s">
        <v>168</v>
      </c>
      <c r="G506" s="14" t="s">
        <v>6</v>
      </c>
      <c r="H506" s="9" t="s">
        <v>364</v>
      </c>
      <c r="I506" s="29"/>
      <c r="AN506" s="20"/>
      <c r="AO506" s="16"/>
      <c r="AP506" s="16"/>
      <c r="AQ506" s="20"/>
      <c r="AR506" s="30"/>
      <c r="AS506" s="20"/>
      <c r="AT506" s="20"/>
      <c r="AU506" s="20"/>
    </row>
    <row r="507" spans="1:47" s="18" customFormat="1" ht="18" customHeight="1" x14ac:dyDescent="0.25">
      <c r="A507" s="9">
        <f t="shared" si="7"/>
        <v>500</v>
      </c>
      <c r="B507" s="10" t="s">
        <v>988</v>
      </c>
      <c r="C507" s="11" t="s">
        <v>640</v>
      </c>
      <c r="D507" s="12" t="s">
        <v>2309</v>
      </c>
      <c r="E507" s="13"/>
      <c r="F507" s="12" t="s">
        <v>328</v>
      </c>
      <c r="G507" s="14" t="s">
        <v>6</v>
      </c>
      <c r="H507" s="9" t="s">
        <v>364</v>
      </c>
      <c r="I507" s="29"/>
      <c r="AN507" s="20"/>
      <c r="AO507" s="16"/>
      <c r="AP507" s="16"/>
      <c r="AQ507" s="20"/>
      <c r="AR507" s="30"/>
      <c r="AS507" s="20"/>
      <c r="AT507" s="20"/>
      <c r="AU507" s="20"/>
    </row>
    <row r="508" spans="1:47" s="18" customFormat="1" ht="18" customHeight="1" x14ac:dyDescent="0.25">
      <c r="A508" s="9">
        <f t="shared" si="7"/>
        <v>501</v>
      </c>
      <c r="B508" s="10" t="s">
        <v>989</v>
      </c>
      <c r="C508" s="11" t="s">
        <v>640</v>
      </c>
      <c r="D508" s="12" t="s">
        <v>2309</v>
      </c>
      <c r="E508" s="13"/>
      <c r="F508" s="12" t="s">
        <v>329</v>
      </c>
      <c r="G508" s="14" t="s">
        <v>6</v>
      </c>
      <c r="H508" s="9" t="s">
        <v>364</v>
      </c>
      <c r="I508" s="29"/>
      <c r="AN508" s="20"/>
      <c r="AO508" s="16"/>
      <c r="AP508" s="16"/>
      <c r="AQ508" s="20"/>
      <c r="AR508" s="30"/>
      <c r="AS508" s="20"/>
      <c r="AT508" s="20"/>
      <c r="AU508" s="20"/>
    </row>
    <row r="509" spans="1:47" s="18" customFormat="1" ht="18" customHeight="1" x14ac:dyDescent="0.25">
      <c r="A509" s="9">
        <f t="shared" si="7"/>
        <v>502</v>
      </c>
      <c r="B509" s="10" t="s">
        <v>990</v>
      </c>
      <c r="C509" s="11" t="s">
        <v>585</v>
      </c>
      <c r="D509" s="12" t="s">
        <v>2309</v>
      </c>
      <c r="E509" s="13">
        <v>1</v>
      </c>
      <c r="F509" s="12" t="s">
        <v>330</v>
      </c>
      <c r="G509" s="14" t="s">
        <v>6</v>
      </c>
      <c r="H509" s="9" t="s">
        <v>364</v>
      </c>
      <c r="I509" s="29"/>
      <c r="AN509" s="20"/>
      <c r="AO509" s="16"/>
      <c r="AP509" s="16"/>
      <c r="AQ509" s="20"/>
      <c r="AR509" s="30"/>
      <c r="AS509" s="20"/>
      <c r="AT509" s="20"/>
      <c r="AU509" s="20"/>
    </row>
    <row r="510" spans="1:47" s="18" customFormat="1" ht="18" customHeight="1" x14ac:dyDescent="0.25">
      <c r="A510" s="9">
        <f t="shared" si="7"/>
        <v>503</v>
      </c>
      <c r="B510" s="10" t="s">
        <v>991</v>
      </c>
      <c r="C510" s="11" t="s">
        <v>874</v>
      </c>
      <c r="D510" s="12" t="s">
        <v>2309</v>
      </c>
      <c r="E510" s="13">
        <v>1</v>
      </c>
      <c r="F510" s="12" t="s">
        <v>331</v>
      </c>
      <c r="G510" s="14" t="s">
        <v>6</v>
      </c>
      <c r="H510" s="9" t="s">
        <v>364</v>
      </c>
      <c r="I510" s="29"/>
      <c r="AN510" s="20"/>
      <c r="AO510" s="16"/>
      <c r="AP510" s="16"/>
      <c r="AQ510" s="20"/>
      <c r="AR510" s="30"/>
      <c r="AS510" s="20"/>
      <c r="AT510" s="20"/>
      <c r="AU510" s="20"/>
    </row>
    <row r="511" spans="1:47" s="18" customFormat="1" ht="18" customHeight="1" x14ac:dyDescent="0.25">
      <c r="A511" s="9">
        <f t="shared" si="7"/>
        <v>504</v>
      </c>
      <c r="B511" s="10" t="s">
        <v>992</v>
      </c>
      <c r="C511" s="11" t="s">
        <v>644</v>
      </c>
      <c r="D511" s="12" t="s">
        <v>2309</v>
      </c>
      <c r="E511" s="13">
        <v>1</v>
      </c>
      <c r="F511" s="12" t="s">
        <v>312</v>
      </c>
      <c r="G511" s="14" t="s">
        <v>332</v>
      </c>
      <c r="H511" s="9" t="s">
        <v>364</v>
      </c>
      <c r="I511" s="29"/>
      <c r="AN511" s="20"/>
      <c r="AO511" s="16"/>
      <c r="AP511" s="16"/>
      <c r="AQ511" s="20"/>
      <c r="AR511" s="30"/>
      <c r="AS511" s="20"/>
      <c r="AT511" s="20"/>
      <c r="AU511" s="20"/>
    </row>
    <row r="512" spans="1:47" s="18" customFormat="1" ht="18" customHeight="1" x14ac:dyDescent="0.25">
      <c r="A512" s="9">
        <f t="shared" si="7"/>
        <v>505</v>
      </c>
      <c r="B512" s="10" t="s">
        <v>993</v>
      </c>
      <c r="C512" s="11" t="s">
        <v>590</v>
      </c>
      <c r="D512" s="12" t="s">
        <v>2309</v>
      </c>
      <c r="E512" s="13">
        <v>1</v>
      </c>
      <c r="F512" s="12" t="s">
        <v>333</v>
      </c>
      <c r="G512" s="14" t="s">
        <v>6</v>
      </c>
      <c r="H512" s="9" t="s">
        <v>364</v>
      </c>
      <c r="I512" s="29"/>
      <c r="AN512" s="20"/>
      <c r="AO512" s="16"/>
      <c r="AP512" s="16"/>
      <c r="AQ512" s="20"/>
      <c r="AR512" s="30"/>
      <c r="AS512" s="20"/>
      <c r="AT512" s="20"/>
      <c r="AU512" s="20"/>
    </row>
    <row r="513" spans="1:47" s="18" customFormat="1" ht="18" customHeight="1" x14ac:dyDescent="0.25">
      <c r="A513" s="9">
        <f t="shared" si="7"/>
        <v>506</v>
      </c>
      <c r="B513" s="10" t="s">
        <v>994</v>
      </c>
      <c r="C513" s="11" t="s">
        <v>646</v>
      </c>
      <c r="D513" s="12" t="s">
        <v>2309</v>
      </c>
      <c r="E513" s="13">
        <v>1</v>
      </c>
      <c r="F513" s="12" t="s">
        <v>82</v>
      </c>
      <c r="G513" s="14" t="s">
        <v>6</v>
      </c>
      <c r="H513" s="9" t="s">
        <v>364</v>
      </c>
      <c r="I513" s="29"/>
      <c r="AN513" s="20"/>
      <c r="AO513" s="16"/>
      <c r="AP513" s="16"/>
      <c r="AQ513" s="20"/>
      <c r="AR513" s="30"/>
      <c r="AS513" s="20"/>
      <c r="AT513" s="20"/>
      <c r="AU513" s="20"/>
    </row>
    <row r="514" spans="1:47" s="18" customFormat="1" ht="18" customHeight="1" x14ac:dyDescent="0.25">
      <c r="A514" s="9">
        <f t="shared" si="7"/>
        <v>507</v>
      </c>
      <c r="B514" s="10" t="s">
        <v>995</v>
      </c>
      <c r="C514" s="11" t="s">
        <v>996</v>
      </c>
      <c r="D514" s="12" t="s">
        <v>2309</v>
      </c>
      <c r="E514" s="13">
        <v>1</v>
      </c>
      <c r="F514" s="12" t="s">
        <v>240</v>
      </c>
      <c r="G514" s="14" t="s">
        <v>6</v>
      </c>
      <c r="H514" s="9" t="s">
        <v>364</v>
      </c>
      <c r="I514" s="29"/>
      <c r="AN514" s="20"/>
      <c r="AO514" s="16"/>
      <c r="AP514" s="16"/>
      <c r="AQ514" s="20"/>
      <c r="AR514" s="30"/>
      <c r="AS514" s="20"/>
      <c r="AT514" s="20"/>
      <c r="AU514" s="20"/>
    </row>
    <row r="515" spans="1:47" s="18" customFormat="1" ht="18" customHeight="1" x14ac:dyDescent="0.25">
      <c r="A515" s="9">
        <f t="shared" si="7"/>
        <v>508</v>
      </c>
      <c r="B515" s="10" t="s">
        <v>997</v>
      </c>
      <c r="C515" s="11" t="s">
        <v>906</v>
      </c>
      <c r="D515" s="12" t="s">
        <v>2309</v>
      </c>
      <c r="E515" s="13">
        <v>1</v>
      </c>
      <c r="F515" s="12" t="s">
        <v>84</v>
      </c>
      <c r="G515" s="14" t="s">
        <v>6</v>
      </c>
      <c r="H515" s="9" t="s">
        <v>364</v>
      </c>
      <c r="I515" s="29"/>
      <c r="AN515" s="20"/>
      <c r="AO515" s="16"/>
      <c r="AP515" s="16"/>
      <c r="AQ515" s="20"/>
      <c r="AR515" s="30"/>
      <c r="AS515" s="20"/>
      <c r="AT515" s="20"/>
      <c r="AU515" s="20"/>
    </row>
    <row r="516" spans="1:47" s="18" customFormat="1" ht="18" customHeight="1" x14ac:dyDescent="0.25">
      <c r="A516" s="9">
        <f t="shared" si="7"/>
        <v>509</v>
      </c>
      <c r="B516" s="10" t="s">
        <v>998</v>
      </c>
      <c r="C516" s="11" t="s">
        <v>999</v>
      </c>
      <c r="D516" s="12" t="s">
        <v>2310</v>
      </c>
      <c r="E516" s="13">
        <v>1</v>
      </c>
      <c r="F516" s="12" t="s">
        <v>182</v>
      </c>
      <c r="G516" s="14" t="s">
        <v>6</v>
      </c>
      <c r="H516" s="9" t="s">
        <v>364</v>
      </c>
      <c r="I516" s="29"/>
      <c r="AN516" s="20"/>
      <c r="AO516" s="16"/>
      <c r="AP516" s="16"/>
      <c r="AQ516" s="20"/>
      <c r="AR516" s="30"/>
      <c r="AS516" s="20"/>
      <c r="AT516" s="20"/>
      <c r="AU516" s="20"/>
    </row>
    <row r="517" spans="1:47" s="18" customFormat="1" ht="18" customHeight="1" x14ac:dyDescent="0.25">
      <c r="A517" s="9">
        <f t="shared" si="7"/>
        <v>510</v>
      </c>
      <c r="B517" s="10" t="s">
        <v>683</v>
      </c>
      <c r="C517" s="11" t="s">
        <v>535</v>
      </c>
      <c r="D517" s="12" t="s">
        <v>2310</v>
      </c>
      <c r="E517" s="13">
        <v>1</v>
      </c>
      <c r="F517" s="12" t="s">
        <v>334</v>
      </c>
      <c r="G517" s="14" t="s">
        <v>6</v>
      </c>
      <c r="H517" s="9" t="s">
        <v>364</v>
      </c>
      <c r="I517" s="29"/>
      <c r="AN517" s="20"/>
      <c r="AO517" s="16"/>
      <c r="AP517" s="16"/>
      <c r="AQ517" s="20"/>
      <c r="AR517" s="30"/>
      <c r="AS517" s="20"/>
      <c r="AT517" s="20"/>
      <c r="AU517" s="20"/>
    </row>
    <row r="518" spans="1:47" s="18" customFormat="1" ht="18" customHeight="1" x14ac:dyDescent="0.25">
      <c r="A518" s="9">
        <f t="shared" si="7"/>
        <v>511</v>
      </c>
      <c r="B518" s="10" t="s">
        <v>1000</v>
      </c>
      <c r="C518" s="11" t="s">
        <v>754</v>
      </c>
      <c r="D518" s="12" t="s">
        <v>2310</v>
      </c>
      <c r="E518" s="13"/>
      <c r="F518" s="12" t="s">
        <v>299</v>
      </c>
      <c r="G518" s="14" t="s">
        <v>6</v>
      </c>
      <c r="H518" s="9" t="s">
        <v>364</v>
      </c>
      <c r="I518" s="29"/>
      <c r="AN518" s="20"/>
      <c r="AO518" s="16"/>
      <c r="AP518" s="16"/>
      <c r="AQ518" s="20"/>
      <c r="AR518" s="30"/>
      <c r="AS518" s="20"/>
      <c r="AT518" s="20"/>
      <c r="AU518" s="20"/>
    </row>
    <row r="519" spans="1:47" s="18" customFormat="1" ht="18" customHeight="1" x14ac:dyDescent="0.25">
      <c r="A519" s="9">
        <f t="shared" si="7"/>
        <v>512</v>
      </c>
      <c r="B519" s="10" t="s">
        <v>1001</v>
      </c>
      <c r="C519" s="11" t="s">
        <v>547</v>
      </c>
      <c r="D519" s="12" t="s">
        <v>2310</v>
      </c>
      <c r="E519" s="13"/>
      <c r="F519" s="12" t="s">
        <v>335</v>
      </c>
      <c r="G519" s="14" t="s">
        <v>6</v>
      </c>
      <c r="H519" s="9" t="s">
        <v>364</v>
      </c>
      <c r="I519" s="29"/>
      <c r="AN519" s="20"/>
      <c r="AO519" s="16"/>
      <c r="AP519" s="16"/>
      <c r="AQ519" s="20"/>
      <c r="AR519" s="30"/>
      <c r="AS519" s="20"/>
      <c r="AT519" s="20"/>
      <c r="AU519" s="20"/>
    </row>
    <row r="520" spans="1:47" s="18" customFormat="1" ht="18" customHeight="1" x14ac:dyDescent="0.25">
      <c r="A520" s="9">
        <f t="shared" si="7"/>
        <v>513</v>
      </c>
      <c r="B520" s="10" t="s">
        <v>1002</v>
      </c>
      <c r="C520" s="11" t="s">
        <v>547</v>
      </c>
      <c r="D520" s="12" t="s">
        <v>2310</v>
      </c>
      <c r="E520" s="13"/>
      <c r="F520" s="12" t="s">
        <v>336</v>
      </c>
      <c r="G520" s="14" t="s">
        <v>337</v>
      </c>
      <c r="H520" s="9" t="s">
        <v>364</v>
      </c>
      <c r="I520" s="29"/>
      <c r="AN520" s="20"/>
      <c r="AO520" s="16"/>
      <c r="AP520" s="16"/>
      <c r="AQ520" s="20"/>
      <c r="AR520" s="30"/>
      <c r="AS520" s="20"/>
      <c r="AT520" s="20"/>
      <c r="AU520" s="20"/>
    </row>
    <row r="521" spans="1:47" s="18" customFormat="1" ht="18" customHeight="1" x14ac:dyDescent="0.25">
      <c r="A521" s="9">
        <f t="shared" si="7"/>
        <v>514</v>
      </c>
      <c r="B521" s="10" t="s">
        <v>1003</v>
      </c>
      <c r="C521" s="11" t="s">
        <v>848</v>
      </c>
      <c r="D521" s="12" t="s">
        <v>2310</v>
      </c>
      <c r="E521" s="13"/>
      <c r="F521" s="12" t="s">
        <v>169</v>
      </c>
      <c r="G521" s="14" t="s">
        <v>6</v>
      </c>
      <c r="H521" s="9" t="s">
        <v>364</v>
      </c>
      <c r="I521" s="29"/>
      <c r="AN521" s="20"/>
      <c r="AO521" s="16"/>
      <c r="AP521" s="16"/>
      <c r="AQ521" s="20"/>
      <c r="AR521" s="30"/>
      <c r="AS521" s="20"/>
      <c r="AT521" s="20"/>
      <c r="AU521" s="20"/>
    </row>
    <row r="522" spans="1:47" s="18" customFormat="1" ht="18" customHeight="1" x14ac:dyDescent="0.25">
      <c r="A522" s="9">
        <f t="shared" ref="A522:A585" si="8">+A521+1</f>
        <v>515</v>
      </c>
      <c r="B522" s="10" t="s">
        <v>1004</v>
      </c>
      <c r="C522" s="11" t="s">
        <v>609</v>
      </c>
      <c r="D522" s="12" t="s">
        <v>2310</v>
      </c>
      <c r="E522" s="13">
        <v>1</v>
      </c>
      <c r="F522" s="12" t="s">
        <v>255</v>
      </c>
      <c r="G522" s="14" t="s">
        <v>6</v>
      </c>
      <c r="H522" s="9" t="s">
        <v>364</v>
      </c>
      <c r="I522" s="29"/>
      <c r="AN522" s="20"/>
      <c r="AO522" s="16"/>
      <c r="AP522" s="16"/>
      <c r="AQ522" s="20"/>
      <c r="AR522" s="30"/>
      <c r="AS522" s="20"/>
      <c r="AT522" s="20"/>
      <c r="AU522" s="20"/>
    </row>
    <row r="523" spans="1:47" s="18" customFormat="1" ht="18" customHeight="1" x14ac:dyDescent="0.25">
      <c r="A523" s="9">
        <f t="shared" si="8"/>
        <v>516</v>
      </c>
      <c r="B523" s="10" t="s">
        <v>1005</v>
      </c>
      <c r="C523" s="11" t="s">
        <v>1006</v>
      </c>
      <c r="D523" s="12" t="s">
        <v>2310</v>
      </c>
      <c r="E523" s="13">
        <v>1</v>
      </c>
      <c r="F523" s="12" t="s">
        <v>95</v>
      </c>
      <c r="G523" s="14" t="s">
        <v>6</v>
      </c>
      <c r="H523" s="9" t="s">
        <v>364</v>
      </c>
      <c r="I523" s="29"/>
      <c r="AN523" s="20"/>
      <c r="AO523" s="16"/>
      <c r="AP523" s="16"/>
      <c r="AQ523" s="20"/>
      <c r="AR523" s="30"/>
      <c r="AS523" s="20"/>
      <c r="AT523" s="20"/>
      <c r="AU523" s="20"/>
    </row>
    <row r="524" spans="1:47" s="18" customFormat="1" ht="18" customHeight="1" x14ac:dyDescent="0.25">
      <c r="A524" s="9">
        <f t="shared" si="8"/>
        <v>517</v>
      </c>
      <c r="B524" s="10" t="s">
        <v>1007</v>
      </c>
      <c r="C524" s="11" t="s">
        <v>759</v>
      </c>
      <c r="D524" s="12" t="s">
        <v>2310</v>
      </c>
      <c r="E524" s="13"/>
      <c r="F524" s="12" t="s">
        <v>338</v>
      </c>
      <c r="G524" s="14" t="s">
        <v>6</v>
      </c>
      <c r="H524" s="9" t="s">
        <v>364</v>
      </c>
      <c r="I524" s="29"/>
      <c r="AN524" s="20"/>
      <c r="AO524" s="16"/>
      <c r="AP524" s="16"/>
      <c r="AQ524" s="20"/>
      <c r="AR524" s="30"/>
      <c r="AS524" s="20"/>
      <c r="AT524" s="20"/>
      <c r="AU524" s="20"/>
    </row>
    <row r="525" spans="1:47" s="18" customFormat="1" ht="18" customHeight="1" x14ac:dyDescent="0.25">
      <c r="A525" s="9">
        <f t="shared" si="8"/>
        <v>518</v>
      </c>
      <c r="B525" s="10" t="s">
        <v>1008</v>
      </c>
      <c r="C525" s="11" t="s">
        <v>760</v>
      </c>
      <c r="D525" s="12" t="s">
        <v>2310</v>
      </c>
      <c r="E525" s="13"/>
      <c r="F525" s="12" t="s">
        <v>339</v>
      </c>
      <c r="G525" s="14" t="s">
        <v>6</v>
      </c>
      <c r="H525" s="9" t="s">
        <v>364</v>
      </c>
      <c r="I525" s="29"/>
      <c r="AN525" s="20"/>
      <c r="AO525" s="16"/>
      <c r="AP525" s="16"/>
      <c r="AQ525" s="20"/>
      <c r="AR525" s="30"/>
      <c r="AS525" s="20"/>
      <c r="AT525" s="20"/>
      <c r="AU525" s="20"/>
    </row>
    <row r="526" spans="1:47" s="18" customFormat="1" ht="18" customHeight="1" x14ac:dyDescent="0.25">
      <c r="A526" s="9">
        <f t="shared" si="8"/>
        <v>519</v>
      </c>
      <c r="B526" s="10" t="s">
        <v>1009</v>
      </c>
      <c r="C526" s="11" t="s">
        <v>1010</v>
      </c>
      <c r="D526" s="12" t="s">
        <v>2310</v>
      </c>
      <c r="E526" s="13">
        <v>1</v>
      </c>
      <c r="F526" s="12" t="s">
        <v>255</v>
      </c>
      <c r="G526" s="14" t="s">
        <v>6</v>
      </c>
      <c r="H526" s="9" t="s">
        <v>364</v>
      </c>
      <c r="I526" s="29"/>
      <c r="AN526" s="20"/>
      <c r="AO526" s="16"/>
      <c r="AP526" s="16"/>
      <c r="AQ526" s="20"/>
      <c r="AR526" s="30"/>
      <c r="AS526" s="20"/>
      <c r="AT526" s="20"/>
      <c r="AU526" s="20"/>
    </row>
    <row r="527" spans="1:47" s="18" customFormat="1" ht="18" customHeight="1" x14ac:dyDescent="0.25">
      <c r="A527" s="9">
        <f t="shared" si="8"/>
        <v>520</v>
      </c>
      <c r="B527" s="10" t="s">
        <v>1011</v>
      </c>
      <c r="C527" s="11" t="s">
        <v>613</v>
      </c>
      <c r="D527" s="12" t="s">
        <v>2310</v>
      </c>
      <c r="E527" s="13"/>
      <c r="F527" s="12" t="s">
        <v>265</v>
      </c>
      <c r="G527" s="14" t="s">
        <v>6</v>
      </c>
      <c r="H527" s="9" t="s">
        <v>364</v>
      </c>
      <c r="I527" s="29"/>
      <c r="AN527" s="20"/>
      <c r="AO527" s="16"/>
      <c r="AP527" s="16"/>
      <c r="AQ527" s="20"/>
      <c r="AR527" s="30"/>
      <c r="AS527" s="20"/>
      <c r="AT527" s="20"/>
      <c r="AU527" s="20"/>
    </row>
    <row r="528" spans="1:47" s="18" customFormat="1" ht="18" customHeight="1" x14ac:dyDescent="0.25">
      <c r="A528" s="9">
        <f t="shared" si="8"/>
        <v>521</v>
      </c>
      <c r="B528" s="10" t="s">
        <v>1012</v>
      </c>
      <c r="C528" s="11" t="s">
        <v>613</v>
      </c>
      <c r="D528" s="12" t="s">
        <v>2310</v>
      </c>
      <c r="E528" s="13"/>
      <c r="F528" s="12" t="s">
        <v>227</v>
      </c>
      <c r="G528" s="14" t="s">
        <v>6</v>
      </c>
      <c r="H528" s="9" t="s">
        <v>364</v>
      </c>
      <c r="I528" s="29"/>
      <c r="AN528" s="20"/>
      <c r="AO528" s="16"/>
      <c r="AP528" s="16"/>
      <c r="AQ528" s="20"/>
      <c r="AR528" s="30"/>
      <c r="AS528" s="20"/>
      <c r="AT528" s="20"/>
      <c r="AU528" s="20"/>
    </row>
    <row r="529" spans="1:47" s="18" customFormat="1" ht="18" customHeight="1" x14ac:dyDescent="0.25">
      <c r="A529" s="9">
        <f t="shared" si="8"/>
        <v>522</v>
      </c>
      <c r="B529" s="10" t="s">
        <v>1013</v>
      </c>
      <c r="C529" s="11" t="s">
        <v>820</v>
      </c>
      <c r="D529" s="12" t="s">
        <v>2310</v>
      </c>
      <c r="E529" s="13">
        <v>1</v>
      </c>
      <c r="F529" s="12" t="s">
        <v>25</v>
      </c>
      <c r="G529" s="14" t="s">
        <v>6</v>
      </c>
      <c r="H529" s="9" t="s">
        <v>364</v>
      </c>
      <c r="I529" s="29"/>
      <c r="AN529" s="20"/>
      <c r="AO529" s="16"/>
      <c r="AP529" s="16"/>
      <c r="AQ529" s="20"/>
      <c r="AR529" s="30"/>
      <c r="AS529" s="20"/>
      <c r="AT529" s="20"/>
      <c r="AU529" s="20"/>
    </row>
    <row r="530" spans="1:47" s="18" customFormat="1" ht="18" customHeight="1" x14ac:dyDescent="0.25">
      <c r="A530" s="9">
        <f t="shared" si="8"/>
        <v>523</v>
      </c>
      <c r="B530" s="10" t="s">
        <v>971</v>
      </c>
      <c r="C530" s="11" t="s">
        <v>972</v>
      </c>
      <c r="D530" s="12" t="s">
        <v>2310</v>
      </c>
      <c r="E530" s="13">
        <v>1</v>
      </c>
      <c r="F530" s="12" t="s">
        <v>340</v>
      </c>
      <c r="G530" s="14" t="s">
        <v>6</v>
      </c>
      <c r="H530" s="9" t="s">
        <v>364</v>
      </c>
      <c r="I530" s="29"/>
      <c r="AN530" s="20"/>
      <c r="AO530" s="16"/>
      <c r="AP530" s="16"/>
      <c r="AQ530" s="20"/>
      <c r="AR530" s="30"/>
      <c r="AS530" s="20"/>
      <c r="AT530" s="20"/>
      <c r="AU530" s="20"/>
    </row>
    <row r="531" spans="1:47" s="18" customFormat="1" ht="18" customHeight="1" x14ac:dyDescent="0.25">
      <c r="A531" s="9">
        <f t="shared" si="8"/>
        <v>524</v>
      </c>
      <c r="B531" s="10" t="s">
        <v>1014</v>
      </c>
      <c r="C531" s="11" t="s">
        <v>1015</v>
      </c>
      <c r="D531" s="12" t="s">
        <v>2310</v>
      </c>
      <c r="E531" s="13">
        <v>1</v>
      </c>
      <c r="F531" s="12" t="s">
        <v>171</v>
      </c>
      <c r="G531" s="14" t="s">
        <v>6</v>
      </c>
      <c r="H531" s="9" t="s">
        <v>364</v>
      </c>
      <c r="I531" s="29"/>
      <c r="AN531" s="20"/>
      <c r="AO531" s="16"/>
      <c r="AP531" s="16"/>
      <c r="AQ531" s="20"/>
      <c r="AR531" s="30"/>
      <c r="AS531" s="20"/>
      <c r="AT531" s="20"/>
      <c r="AU531" s="20"/>
    </row>
    <row r="532" spans="1:47" s="18" customFormat="1" ht="18" customHeight="1" x14ac:dyDescent="0.25">
      <c r="A532" s="9">
        <f t="shared" si="8"/>
        <v>525</v>
      </c>
      <c r="B532" s="10" t="s">
        <v>955</v>
      </c>
      <c r="C532" s="11" t="s">
        <v>723</v>
      </c>
      <c r="D532" s="12" t="s">
        <v>2310</v>
      </c>
      <c r="E532" s="13"/>
      <c r="F532" s="12" t="s">
        <v>56</v>
      </c>
      <c r="G532" s="14" t="s">
        <v>6</v>
      </c>
      <c r="H532" s="9" t="s">
        <v>364</v>
      </c>
      <c r="I532" s="29"/>
      <c r="AN532" s="20"/>
      <c r="AO532" s="16"/>
      <c r="AP532" s="16"/>
      <c r="AQ532" s="20"/>
      <c r="AR532" s="30"/>
      <c r="AS532" s="20"/>
      <c r="AT532" s="20"/>
      <c r="AU532" s="20"/>
    </row>
    <row r="533" spans="1:47" s="18" customFormat="1" ht="18" customHeight="1" x14ac:dyDescent="0.25">
      <c r="A533" s="9">
        <f t="shared" si="8"/>
        <v>526</v>
      </c>
      <c r="B533" s="10" t="s">
        <v>1016</v>
      </c>
      <c r="C533" s="11" t="s">
        <v>672</v>
      </c>
      <c r="D533" s="12" t="s">
        <v>2310</v>
      </c>
      <c r="E533" s="13"/>
      <c r="F533" s="12" t="s">
        <v>341</v>
      </c>
      <c r="G533" s="14" t="s">
        <v>6</v>
      </c>
      <c r="H533" s="9" t="s">
        <v>364</v>
      </c>
      <c r="I533" s="29"/>
      <c r="AN533" s="20"/>
      <c r="AO533" s="16"/>
      <c r="AP533" s="16"/>
      <c r="AQ533" s="20"/>
      <c r="AR533" s="30"/>
      <c r="AS533" s="20"/>
      <c r="AT533" s="20"/>
      <c r="AU533" s="20"/>
    </row>
    <row r="534" spans="1:47" s="18" customFormat="1" ht="18" customHeight="1" x14ac:dyDescent="0.25">
      <c r="A534" s="9">
        <f t="shared" si="8"/>
        <v>527</v>
      </c>
      <c r="B534" s="10" t="s">
        <v>1017</v>
      </c>
      <c r="C534" s="11" t="s">
        <v>619</v>
      </c>
      <c r="D534" s="12" t="s">
        <v>2310</v>
      </c>
      <c r="E534" s="13"/>
      <c r="F534" s="12" t="s">
        <v>342</v>
      </c>
      <c r="G534" s="14" t="s">
        <v>6</v>
      </c>
      <c r="H534" s="9" t="s">
        <v>364</v>
      </c>
      <c r="I534" s="29"/>
      <c r="AN534" s="20"/>
      <c r="AO534" s="16"/>
      <c r="AP534" s="16"/>
      <c r="AQ534" s="20"/>
      <c r="AR534" s="30"/>
      <c r="AS534" s="20"/>
      <c r="AT534" s="20"/>
      <c r="AU534" s="20"/>
    </row>
    <row r="535" spans="1:47" s="18" customFormat="1" ht="18" customHeight="1" x14ac:dyDescent="0.25">
      <c r="A535" s="9">
        <f t="shared" si="8"/>
        <v>528</v>
      </c>
      <c r="B535" s="10" t="s">
        <v>1018</v>
      </c>
      <c r="C535" s="11" t="s">
        <v>619</v>
      </c>
      <c r="D535" s="12" t="s">
        <v>2310</v>
      </c>
      <c r="E535" s="13"/>
      <c r="F535" s="12" t="s">
        <v>343</v>
      </c>
      <c r="G535" s="14" t="s">
        <v>6</v>
      </c>
      <c r="H535" s="9" t="s">
        <v>364</v>
      </c>
      <c r="I535" s="29"/>
      <c r="AN535" s="20"/>
      <c r="AO535" s="16"/>
      <c r="AP535" s="16"/>
      <c r="AQ535" s="20"/>
      <c r="AR535" s="30"/>
      <c r="AS535" s="20"/>
      <c r="AT535" s="20"/>
      <c r="AU535" s="20"/>
    </row>
    <row r="536" spans="1:47" s="18" customFormat="1" ht="18" customHeight="1" x14ac:dyDescent="0.25">
      <c r="A536" s="9">
        <f t="shared" si="8"/>
        <v>529</v>
      </c>
      <c r="B536" s="10" t="s">
        <v>1019</v>
      </c>
      <c r="C536" s="11" t="s">
        <v>680</v>
      </c>
      <c r="D536" s="12" t="s">
        <v>2310</v>
      </c>
      <c r="E536" s="13">
        <v>1</v>
      </c>
      <c r="F536" s="12" t="s">
        <v>179</v>
      </c>
      <c r="G536" s="14" t="s">
        <v>6</v>
      </c>
      <c r="H536" s="9" t="s">
        <v>364</v>
      </c>
      <c r="I536" s="29"/>
      <c r="AN536" s="20"/>
      <c r="AO536" s="16"/>
      <c r="AP536" s="16"/>
      <c r="AQ536" s="20"/>
      <c r="AR536" s="30"/>
      <c r="AS536" s="20"/>
      <c r="AT536" s="20"/>
      <c r="AU536" s="20"/>
    </row>
    <row r="537" spans="1:47" s="18" customFormat="1" ht="18" customHeight="1" x14ac:dyDescent="0.25">
      <c r="A537" s="9">
        <f t="shared" si="8"/>
        <v>530</v>
      </c>
      <c r="B537" s="10" t="s">
        <v>1020</v>
      </c>
      <c r="C537" s="11" t="s">
        <v>1021</v>
      </c>
      <c r="D537" s="12" t="s">
        <v>2310</v>
      </c>
      <c r="E537" s="13"/>
      <c r="F537" s="12" t="s">
        <v>234</v>
      </c>
      <c r="G537" s="14" t="s">
        <v>6</v>
      </c>
      <c r="H537" s="9" t="s">
        <v>364</v>
      </c>
      <c r="I537" s="29"/>
      <c r="AN537" s="20"/>
      <c r="AO537" s="16"/>
      <c r="AP537" s="16"/>
      <c r="AQ537" s="20"/>
      <c r="AR537" s="30"/>
      <c r="AS537" s="20"/>
      <c r="AT537" s="20"/>
      <c r="AU537" s="20"/>
    </row>
    <row r="538" spans="1:47" s="18" customFormat="1" ht="18" customHeight="1" x14ac:dyDescent="0.25">
      <c r="A538" s="9">
        <f t="shared" si="8"/>
        <v>531</v>
      </c>
      <c r="B538" s="10" t="s">
        <v>1022</v>
      </c>
      <c r="C538" s="11" t="s">
        <v>563</v>
      </c>
      <c r="D538" s="12" t="s">
        <v>2310</v>
      </c>
      <c r="E538" s="13">
        <v>1</v>
      </c>
      <c r="F538" s="12" t="s">
        <v>236</v>
      </c>
      <c r="G538" s="14" t="s">
        <v>6</v>
      </c>
      <c r="H538" s="9" t="s">
        <v>364</v>
      </c>
      <c r="I538" s="29"/>
      <c r="AN538" s="20"/>
      <c r="AO538" s="16"/>
      <c r="AP538" s="16"/>
      <c r="AQ538" s="20"/>
      <c r="AR538" s="30"/>
      <c r="AS538" s="20"/>
      <c r="AT538" s="20"/>
      <c r="AU538" s="20"/>
    </row>
    <row r="539" spans="1:47" s="18" customFormat="1" ht="18" customHeight="1" x14ac:dyDescent="0.25">
      <c r="A539" s="9">
        <f t="shared" si="8"/>
        <v>532</v>
      </c>
      <c r="B539" s="10" t="s">
        <v>1023</v>
      </c>
      <c r="C539" s="11" t="s">
        <v>798</v>
      </c>
      <c r="D539" s="12" t="s">
        <v>2310</v>
      </c>
      <c r="E539" s="13">
        <v>1</v>
      </c>
      <c r="F539" s="12" t="s">
        <v>344</v>
      </c>
      <c r="G539" s="14" t="s">
        <v>6</v>
      </c>
      <c r="H539" s="9" t="s">
        <v>364</v>
      </c>
      <c r="I539" s="29"/>
      <c r="AN539" s="20"/>
      <c r="AO539" s="16"/>
      <c r="AP539" s="16"/>
      <c r="AQ539" s="20"/>
      <c r="AR539" s="30"/>
      <c r="AS539" s="20"/>
      <c r="AT539" s="20"/>
      <c r="AU539" s="20"/>
    </row>
    <row r="540" spans="1:47" s="18" customFormat="1" ht="18" customHeight="1" x14ac:dyDescent="0.25">
      <c r="A540" s="9">
        <f t="shared" si="8"/>
        <v>533</v>
      </c>
      <c r="B540" s="10" t="s">
        <v>1024</v>
      </c>
      <c r="C540" s="11" t="s">
        <v>798</v>
      </c>
      <c r="D540" s="12" t="s">
        <v>2310</v>
      </c>
      <c r="E540" s="13">
        <v>1</v>
      </c>
      <c r="F540" s="12" t="s">
        <v>175</v>
      </c>
      <c r="G540" s="14" t="s">
        <v>6</v>
      </c>
      <c r="H540" s="9" t="s">
        <v>364</v>
      </c>
      <c r="I540" s="29"/>
      <c r="AN540" s="20"/>
      <c r="AO540" s="16"/>
      <c r="AP540" s="16"/>
      <c r="AQ540" s="20"/>
      <c r="AR540" s="30"/>
      <c r="AS540" s="20"/>
      <c r="AT540" s="20"/>
      <c r="AU540" s="20"/>
    </row>
    <row r="541" spans="1:47" s="18" customFormat="1" ht="18" customHeight="1" x14ac:dyDescent="0.25">
      <c r="A541" s="9">
        <f t="shared" si="8"/>
        <v>534</v>
      </c>
      <c r="B541" s="10" t="s">
        <v>1025</v>
      </c>
      <c r="C541" s="11" t="s">
        <v>565</v>
      </c>
      <c r="D541" s="12" t="s">
        <v>2310</v>
      </c>
      <c r="E541" s="13"/>
      <c r="F541" s="12" t="s">
        <v>345</v>
      </c>
      <c r="G541" s="14" t="s">
        <v>6</v>
      </c>
      <c r="H541" s="9" t="s">
        <v>364</v>
      </c>
      <c r="I541" s="29"/>
      <c r="AN541" s="20"/>
      <c r="AO541" s="16"/>
      <c r="AP541" s="16"/>
      <c r="AQ541" s="20"/>
      <c r="AR541" s="30"/>
      <c r="AS541" s="20"/>
      <c r="AT541" s="20"/>
      <c r="AU541" s="20"/>
    </row>
    <row r="542" spans="1:47" s="18" customFormat="1" ht="18" customHeight="1" x14ac:dyDescent="0.25">
      <c r="A542" s="9">
        <f t="shared" si="8"/>
        <v>535</v>
      </c>
      <c r="B542" s="10" t="s">
        <v>534</v>
      </c>
      <c r="C542" s="11" t="s">
        <v>1026</v>
      </c>
      <c r="D542" s="12" t="s">
        <v>2310</v>
      </c>
      <c r="E542" s="13">
        <v>1</v>
      </c>
      <c r="F542" s="12" t="s">
        <v>346</v>
      </c>
      <c r="G542" s="14" t="s">
        <v>6</v>
      </c>
      <c r="H542" s="9" t="s">
        <v>364</v>
      </c>
      <c r="I542" s="29"/>
      <c r="AN542" s="20"/>
      <c r="AO542" s="16"/>
      <c r="AP542" s="16"/>
      <c r="AQ542" s="20"/>
      <c r="AR542" s="30"/>
      <c r="AS542" s="20"/>
      <c r="AT542" s="20"/>
      <c r="AU542" s="20"/>
    </row>
    <row r="543" spans="1:47" s="18" customFormat="1" ht="18" customHeight="1" x14ac:dyDescent="0.25">
      <c r="A543" s="9">
        <f t="shared" si="8"/>
        <v>536</v>
      </c>
      <c r="B543" s="10" t="s">
        <v>687</v>
      </c>
      <c r="C543" s="11" t="s">
        <v>567</v>
      </c>
      <c r="D543" s="12" t="s">
        <v>2310</v>
      </c>
      <c r="E543" s="13">
        <v>1</v>
      </c>
      <c r="F543" s="12" t="s">
        <v>347</v>
      </c>
      <c r="G543" s="14" t="s">
        <v>6</v>
      </c>
      <c r="H543" s="9" t="s">
        <v>364</v>
      </c>
      <c r="I543" s="29"/>
      <c r="AN543" s="20"/>
      <c r="AO543" s="16"/>
      <c r="AP543" s="16"/>
      <c r="AQ543" s="20"/>
      <c r="AR543" s="30"/>
      <c r="AS543" s="20"/>
      <c r="AT543" s="20"/>
      <c r="AU543" s="20"/>
    </row>
    <row r="544" spans="1:47" s="18" customFormat="1" ht="18" customHeight="1" x14ac:dyDescent="0.25">
      <c r="A544" s="9">
        <f t="shared" si="8"/>
        <v>537</v>
      </c>
      <c r="B544" s="10" t="s">
        <v>1027</v>
      </c>
      <c r="C544" s="11" t="s">
        <v>627</v>
      </c>
      <c r="D544" s="12" t="s">
        <v>2310</v>
      </c>
      <c r="E544" s="13">
        <v>1</v>
      </c>
      <c r="F544" s="12" t="s">
        <v>348</v>
      </c>
      <c r="G544" s="14" t="s">
        <v>6</v>
      </c>
      <c r="H544" s="9" t="s">
        <v>364</v>
      </c>
      <c r="I544" s="29"/>
      <c r="AN544" s="20"/>
      <c r="AO544" s="16"/>
      <c r="AP544" s="16"/>
      <c r="AQ544" s="20"/>
      <c r="AR544" s="30"/>
      <c r="AS544" s="20"/>
      <c r="AT544" s="20"/>
      <c r="AU544" s="20"/>
    </row>
    <row r="545" spans="1:47" s="18" customFormat="1" ht="18" customHeight="1" x14ac:dyDescent="0.25">
      <c r="A545" s="9">
        <f t="shared" si="8"/>
        <v>538</v>
      </c>
      <c r="B545" s="10" t="s">
        <v>1028</v>
      </c>
      <c r="C545" s="11" t="s">
        <v>1029</v>
      </c>
      <c r="D545" s="12" t="s">
        <v>2310</v>
      </c>
      <c r="E545" s="13"/>
      <c r="F545" s="12" t="s">
        <v>194</v>
      </c>
      <c r="G545" s="14" t="s">
        <v>337</v>
      </c>
      <c r="H545" s="9" t="s">
        <v>364</v>
      </c>
      <c r="I545" s="29"/>
      <c r="AN545" s="20"/>
      <c r="AO545" s="16"/>
      <c r="AP545" s="16"/>
      <c r="AQ545" s="20"/>
      <c r="AR545" s="30"/>
      <c r="AS545" s="20"/>
      <c r="AT545" s="20"/>
      <c r="AU545" s="20"/>
    </row>
    <row r="546" spans="1:47" s="18" customFormat="1" ht="18" customHeight="1" x14ac:dyDescent="0.25">
      <c r="A546" s="9">
        <f t="shared" si="8"/>
        <v>539</v>
      </c>
      <c r="B546" s="10" t="s">
        <v>1030</v>
      </c>
      <c r="C546" s="11" t="s">
        <v>774</v>
      </c>
      <c r="D546" s="12" t="s">
        <v>2310</v>
      </c>
      <c r="E546" s="13"/>
      <c r="F546" s="12" t="s">
        <v>349</v>
      </c>
      <c r="G546" s="14" t="s">
        <v>6</v>
      </c>
      <c r="H546" s="9" t="s">
        <v>364</v>
      </c>
      <c r="I546" s="29"/>
      <c r="AN546" s="20"/>
      <c r="AO546" s="16"/>
      <c r="AP546" s="16"/>
      <c r="AQ546" s="20"/>
      <c r="AR546" s="30"/>
      <c r="AS546" s="20"/>
      <c r="AT546" s="20"/>
      <c r="AU546" s="20"/>
    </row>
    <row r="547" spans="1:47" s="18" customFormat="1" ht="18" customHeight="1" x14ac:dyDescent="0.25">
      <c r="A547" s="9">
        <f t="shared" si="8"/>
        <v>540</v>
      </c>
      <c r="B547" s="10" t="s">
        <v>1031</v>
      </c>
      <c r="C547" s="11" t="s">
        <v>806</v>
      </c>
      <c r="D547" s="12" t="s">
        <v>2310</v>
      </c>
      <c r="E547" s="13"/>
      <c r="F547" s="12" t="s">
        <v>339</v>
      </c>
      <c r="G547" s="14" t="s">
        <v>6</v>
      </c>
      <c r="H547" s="9" t="s">
        <v>364</v>
      </c>
      <c r="I547" s="29"/>
      <c r="AN547" s="20"/>
      <c r="AO547" s="16"/>
      <c r="AP547" s="16"/>
      <c r="AQ547" s="20"/>
      <c r="AR547" s="30"/>
      <c r="AS547" s="20"/>
      <c r="AT547" s="20"/>
      <c r="AU547" s="20"/>
    </row>
    <row r="548" spans="1:47" s="18" customFormat="1" ht="18" customHeight="1" x14ac:dyDescent="0.25">
      <c r="A548" s="9">
        <f t="shared" si="8"/>
        <v>541</v>
      </c>
      <c r="B548" s="10" t="s">
        <v>1032</v>
      </c>
      <c r="C548" s="11" t="s">
        <v>587</v>
      </c>
      <c r="D548" s="12" t="s">
        <v>2310</v>
      </c>
      <c r="E548" s="13">
        <v>1</v>
      </c>
      <c r="F548" s="12" t="s">
        <v>350</v>
      </c>
      <c r="G548" s="14" t="s">
        <v>6</v>
      </c>
      <c r="H548" s="9" t="s">
        <v>364</v>
      </c>
      <c r="I548" s="29"/>
      <c r="AN548" s="20"/>
      <c r="AO548" s="16"/>
      <c r="AP548" s="16"/>
      <c r="AQ548" s="20"/>
      <c r="AR548" s="30"/>
      <c r="AS548" s="20"/>
      <c r="AT548" s="20"/>
      <c r="AU548" s="20"/>
    </row>
    <row r="549" spans="1:47" s="18" customFormat="1" ht="18" customHeight="1" x14ac:dyDescent="0.25">
      <c r="A549" s="9">
        <f t="shared" si="8"/>
        <v>542</v>
      </c>
      <c r="B549" s="10" t="s">
        <v>1033</v>
      </c>
      <c r="C549" s="11" t="s">
        <v>1034</v>
      </c>
      <c r="D549" s="12" t="s">
        <v>2310</v>
      </c>
      <c r="E549" s="13">
        <v>1</v>
      </c>
      <c r="F549" s="12" t="s">
        <v>351</v>
      </c>
      <c r="G549" s="14" t="s">
        <v>6</v>
      </c>
      <c r="H549" s="9" t="s">
        <v>364</v>
      </c>
      <c r="I549" s="29"/>
      <c r="AN549" s="20"/>
      <c r="AO549" s="16"/>
      <c r="AP549" s="16"/>
      <c r="AQ549" s="20"/>
      <c r="AR549" s="30"/>
      <c r="AS549" s="20"/>
      <c r="AT549" s="20"/>
      <c r="AU549" s="20"/>
    </row>
    <row r="550" spans="1:47" s="18" customFormat="1" ht="18" customHeight="1" x14ac:dyDescent="0.25">
      <c r="A550" s="9">
        <f t="shared" si="8"/>
        <v>543</v>
      </c>
      <c r="B550" s="10" t="s">
        <v>1035</v>
      </c>
      <c r="C550" s="11" t="s">
        <v>699</v>
      </c>
      <c r="D550" s="12" t="s">
        <v>2310</v>
      </c>
      <c r="E550" s="13"/>
      <c r="F550" s="12" t="s">
        <v>254</v>
      </c>
      <c r="G550" s="14" t="s">
        <v>6</v>
      </c>
      <c r="H550" s="9" t="s">
        <v>364</v>
      </c>
      <c r="I550" s="29"/>
      <c r="AN550" s="20"/>
      <c r="AO550" s="16"/>
      <c r="AP550" s="16"/>
      <c r="AQ550" s="20"/>
      <c r="AR550" s="30"/>
      <c r="AS550" s="20"/>
      <c r="AT550" s="20"/>
      <c r="AU550" s="20"/>
    </row>
    <row r="551" spans="1:47" s="18" customFormat="1" ht="18" customHeight="1" x14ac:dyDescent="0.25">
      <c r="A551" s="9">
        <f t="shared" si="8"/>
        <v>544</v>
      </c>
      <c r="B551" s="10" t="s">
        <v>1036</v>
      </c>
      <c r="C551" s="11" t="s">
        <v>595</v>
      </c>
      <c r="D551" s="12" t="s">
        <v>2310</v>
      </c>
      <c r="E551" s="13"/>
      <c r="F551" s="12" t="s">
        <v>255</v>
      </c>
      <c r="G551" s="14" t="s">
        <v>6</v>
      </c>
      <c r="H551" s="9" t="s">
        <v>364</v>
      </c>
      <c r="I551" s="29"/>
      <c r="AN551" s="20"/>
      <c r="AO551" s="16"/>
      <c r="AP551" s="16"/>
      <c r="AQ551" s="20"/>
      <c r="AR551" s="30"/>
      <c r="AS551" s="20"/>
      <c r="AT551" s="20"/>
      <c r="AU551" s="20"/>
    </row>
    <row r="552" spans="1:47" s="18" customFormat="1" ht="18" customHeight="1" x14ac:dyDescent="0.25">
      <c r="A552" s="9">
        <f t="shared" si="8"/>
        <v>545</v>
      </c>
      <c r="B552" s="10" t="s">
        <v>1037</v>
      </c>
      <c r="C552" s="11" t="s">
        <v>595</v>
      </c>
      <c r="D552" s="12" t="s">
        <v>2310</v>
      </c>
      <c r="E552" s="13"/>
      <c r="F552" s="12" t="s">
        <v>352</v>
      </c>
      <c r="G552" s="14" t="s">
        <v>6</v>
      </c>
      <c r="H552" s="9" t="s">
        <v>364</v>
      </c>
      <c r="I552" s="29"/>
      <c r="AN552" s="20"/>
      <c r="AO552" s="16"/>
      <c r="AP552" s="16"/>
      <c r="AQ552" s="20"/>
      <c r="AR552" s="30"/>
      <c r="AS552" s="20"/>
      <c r="AT552" s="20"/>
      <c r="AU552" s="20"/>
    </row>
    <row r="553" spans="1:47" s="18" customFormat="1" ht="18" customHeight="1" x14ac:dyDescent="0.25">
      <c r="A553" s="9">
        <f t="shared" si="8"/>
        <v>546</v>
      </c>
      <c r="B553" s="10" t="s">
        <v>1038</v>
      </c>
      <c r="C553" s="11" t="s">
        <v>535</v>
      </c>
      <c r="D553" s="12" t="s">
        <v>2311</v>
      </c>
      <c r="E553" s="13">
        <v>1</v>
      </c>
      <c r="F553" s="12" t="s">
        <v>213</v>
      </c>
      <c r="G553" s="14" t="s">
        <v>332</v>
      </c>
      <c r="H553" s="9" t="s">
        <v>364</v>
      </c>
      <c r="I553" s="29"/>
      <c r="AN553" s="20"/>
      <c r="AO553" s="16"/>
      <c r="AP553" s="16"/>
      <c r="AQ553" s="20"/>
      <c r="AR553" s="30"/>
      <c r="AS553" s="20"/>
      <c r="AT553" s="20"/>
      <c r="AU553" s="20"/>
    </row>
    <row r="554" spans="1:47" s="18" customFormat="1" ht="18" customHeight="1" x14ac:dyDescent="0.25">
      <c r="A554" s="9">
        <f t="shared" si="8"/>
        <v>547</v>
      </c>
      <c r="B554" s="10" t="s">
        <v>987</v>
      </c>
      <c r="C554" s="11" t="s">
        <v>754</v>
      </c>
      <c r="D554" s="12" t="s">
        <v>2311</v>
      </c>
      <c r="E554" s="13"/>
      <c r="F554" s="12" t="s">
        <v>114</v>
      </c>
      <c r="G554" s="14" t="s">
        <v>6</v>
      </c>
      <c r="H554" s="9" t="s">
        <v>364</v>
      </c>
      <c r="I554" s="29"/>
      <c r="AN554" s="20"/>
      <c r="AO554" s="16"/>
      <c r="AP554" s="16"/>
      <c r="AQ554" s="20"/>
      <c r="AR554" s="30"/>
      <c r="AS554" s="20"/>
      <c r="AT554" s="20"/>
      <c r="AU554" s="20"/>
    </row>
    <row r="555" spans="1:47" s="18" customFormat="1" ht="18" customHeight="1" x14ac:dyDescent="0.25">
      <c r="A555" s="9">
        <f t="shared" si="8"/>
        <v>548</v>
      </c>
      <c r="B555" s="10" t="s">
        <v>1039</v>
      </c>
      <c r="C555" s="11" t="s">
        <v>1040</v>
      </c>
      <c r="D555" s="12" t="s">
        <v>2311</v>
      </c>
      <c r="E555" s="13">
        <v>1</v>
      </c>
      <c r="F555" s="12" t="s">
        <v>235</v>
      </c>
      <c r="G555" s="14" t="s">
        <v>6</v>
      </c>
      <c r="H555" s="9" t="s">
        <v>364</v>
      </c>
      <c r="I555" s="29"/>
      <c r="AN555" s="20"/>
      <c r="AO555" s="16"/>
      <c r="AP555" s="16"/>
      <c r="AQ555" s="20"/>
      <c r="AR555" s="30"/>
      <c r="AS555" s="20"/>
      <c r="AT555" s="20"/>
      <c r="AU555" s="20"/>
    </row>
    <row r="556" spans="1:47" s="18" customFormat="1" ht="18" customHeight="1" x14ac:dyDescent="0.25">
      <c r="A556" s="9">
        <f t="shared" si="8"/>
        <v>549</v>
      </c>
      <c r="B556" s="10" t="s">
        <v>1041</v>
      </c>
      <c r="C556" s="11" t="s">
        <v>711</v>
      </c>
      <c r="D556" s="12" t="s">
        <v>2311</v>
      </c>
      <c r="E556" s="13"/>
      <c r="F556" s="12" t="s">
        <v>353</v>
      </c>
      <c r="G556" s="14" t="s">
        <v>192</v>
      </c>
      <c r="H556" s="9" t="s">
        <v>364</v>
      </c>
      <c r="I556" s="29"/>
      <c r="AN556" s="20"/>
      <c r="AO556" s="16"/>
      <c r="AP556" s="16"/>
      <c r="AQ556" s="20"/>
      <c r="AR556" s="30"/>
      <c r="AS556" s="20"/>
      <c r="AT556" s="20"/>
      <c r="AU556" s="20"/>
    </row>
    <row r="557" spans="1:47" s="18" customFormat="1" ht="18" customHeight="1" x14ac:dyDescent="0.25">
      <c r="A557" s="9">
        <f t="shared" si="8"/>
        <v>550</v>
      </c>
      <c r="B557" s="10" t="s">
        <v>1042</v>
      </c>
      <c r="C557" s="11" t="s">
        <v>1043</v>
      </c>
      <c r="D557" s="12" t="s">
        <v>2311</v>
      </c>
      <c r="E557" s="13">
        <v>1</v>
      </c>
      <c r="F557" s="12" t="s">
        <v>150</v>
      </c>
      <c r="G557" s="14" t="s">
        <v>6</v>
      </c>
      <c r="H557" s="9" t="s">
        <v>364</v>
      </c>
      <c r="I557" s="29"/>
      <c r="AN557" s="20"/>
      <c r="AO557" s="16"/>
      <c r="AP557" s="16"/>
      <c r="AQ557" s="20"/>
      <c r="AR557" s="30"/>
      <c r="AS557" s="20"/>
      <c r="AT557" s="20"/>
      <c r="AU557" s="20"/>
    </row>
    <row r="558" spans="1:47" s="18" customFormat="1" ht="18" customHeight="1" x14ac:dyDescent="0.25">
      <c r="A558" s="9">
        <f t="shared" si="8"/>
        <v>551</v>
      </c>
      <c r="B558" s="10" t="s">
        <v>1044</v>
      </c>
      <c r="C558" s="11" t="s">
        <v>611</v>
      </c>
      <c r="D558" s="12" t="s">
        <v>2311</v>
      </c>
      <c r="E558" s="13">
        <v>1</v>
      </c>
      <c r="F558" s="12" t="s">
        <v>64</v>
      </c>
      <c r="G558" s="14" t="s">
        <v>6</v>
      </c>
      <c r="H558" s="9" t="s">
        <v>364</v>
      </c>
      <c r="I558" s="29"/>
      <c r="AN558" s="20"/>
      <c r="AO558" s="16"/>
      <c r="AP558" s="16"/>
      <c r="AQ558" s="20"/>
      <c r="AR558" s="30"/>
      <c r="AS558" s="20"/>
      <c r="AT558" s="20"/>
      <c r="AU558" s="20"/>
    </row>
    <row r="559" spans="1:47" s="18" customFormat="1" ht="18" customHeight="1" x14ac:dyDescent="0.25">
      <c r="A559" s="9">
        <f t="shared" si="8"/>
        <v>552</v>
      </c>
      <c r="B559" s="10" t="s">
        <v>1045</v>
      </c>
      <c r="C559" s="11" t="s">
        <v>615</v>
      </c>
      <c r="D559" s="12" t="s">
        <v>2311</v>
      </c>
      <c r="E559" s="13"/>
      <c r="F559" s="12" t="s">
        <v>317</v>
      </c>
      <c r="G559" s="14" t="s">
        <v>6</v>
      </c>
      <c r="H559" s="9" t="s">
        <v>364</v>
      </c>
      <c r="I559" s="29"/>
      <c r="AN559" s="20"/>
      <c r="AO559" s="16"/>
      <c r="AP559" s="16"/>
      <c r="AQ559" s="20"/>
      <c r="AR559" s="30"/>
      <c r="AS559" s="20"/>
      <c r="AT559" s="20"/>
      <c r="AU559" s="20"/>
    </row>
    <row r="560" spans="1:47" s="18" customFormat="1" ht="18" customHeight="1" x14ac:dyDescent="0.25">
      <c r="A560" s="9">
        <f t="shared" si="8"/>
        <v>553</v>
      </c>
      <c r="B560" s="10" t="s">
        <v>1046</v>
      </c>
      <c r="C560" s="11" t="s">
        <v>619</v>
      </c>
      <c r="D560" s="12" t="s">
        <v>2311</v>
      </c>
      <c r="E560" s="13"/>
      <c r="F560" s="12" t="s">
        <v>329</v>
      </c>
      <c r="G560" s="14" t="s">
        <v>6</v>
      </c>
      <c r="H560" s="9" t="s">
        <v>364</v>
      </c>
      <c r="I560" s="29"/>
      <c r="AN560" s="20"/>
      <c r="AO560" s="16"/>
      <c r="AP560" s="16"/>
      <c r="AQ560" s="20"/>
      <c r="AR560" s="30"/>
      <c r="AS560" s="20"/>
      <c r="AT560" s="20"/>
      <c r="AU560" s="20"/>
    </row>
    <row r="561" spans="1:47" s="18" customFormat="1" ht="18" customHeight="1" x14ac:dyDescent="0.25">
      <c r="A561" s="9">
        <f t="shared" si="8"/>
        <v>554</v>
      </c>
      <c r="B561" s="10" t="s">
        <v>1047</v>
      </c>
      <c r="C561" s="11" t="s">
        <v>861</v>
      </c>
      <c r="D561" s="12" t="s">
        <v>2311</v>
      </c>
      <c r="E561" s="13"/>
      <c r="F561" s="12" t="s">
        <v>198</v>
      </c>
      <c r="G561" s="14" t="s">
        <v>6</v>
      </c>
      <c r="H561" s="9" t="s">
        <v>364</v>
      </c>
      <c r="I561" s="29"/>
      <c r="AN561" s="20"/>
      <c r="AO561" s="16"/>
      <c r="AP561" s="16"/>
      <c r="AQ561" s="20"/>
      <c r="AR561" s="30"/>
      <c r="AS561" s="20"/>
      <c r="AT561" s="20"/>
      <c r="AU561" s="20"/>
    </row>
    <row r="562" spans="1:47" s="18" customFormat="1" ht="18" customHeight="1" x14ac:dyDescent="0.25">
      <c r="A562" s="9">
        <f t="shared" si="8"/>
        <v>555</v>
      </c>
      <c r="B562" s="10" t="s">
        <v>1048</v>
      </c>
      <c r="C562" s="11" t="s">
        <v>565</v>
      </c>
      <c r="D562" s="12" t="s">
        <v>2311</v>
      </c>
      <c r="E562" s="13"/>
      <c r="F562" s="12" t="s">
        <v>354</v>
      </c>
      <c r="G562" s="14" t="s">
        <v>6</v>
      </c>
      <c r="H562" s="9" t="s">
        <v>364</v>
      </c>
      <c r="I562" s="29"/>
      <c r="AN562" s="20"/>
      <c r="AO562" s="16"/>
      <c r="AP562" s="16"/>
      <c r="AQ562" s="20"/>
      <c r="AR562" s="30"/>
      <c r="AS562" s="20"/>
      <c r="AT562" s="20"/>
      <c r="AU562" s="20"/>
    </row>
    <row r="563" spans="1:47" s="18" customFormat="1" ht="18" customHeight="1" x14ac:dyDescent="0.25">
      <c r="A563" s="9">
        <f t="shared" si="8"/>
        <v>556</v>
      </c>
      <c r="B563" s="10" t="s">
        <v>1049</v>
      </c>
      <c r="C563" s="11" t="s">
        <v>569</v>
      </c>
      <c r="D563" s="12" t="s">
        <v>2311</v>
      </c>
      <c r="E563" s="13">
        <v>1</v>
      </c>
      <c r="F563" s="12" t="s">
        <v>149</v>
      </c>
      <c r="G563" s="14" t="s">
        <v>6</v>
      </c>
      <c r="H563" s="9" t="s">
        <v>364</v>
      </c>
      <c r="I563" s="29"/>
      <c r="AN563" s="20"/>
      <c r="AO563" s="16"/>
      <c r="AP563" s="16"/>
      <c r="AQ563" s="20"/>
      <c r="AR563" s="30"/>
      <c r="AS563" s="20"/>
      <c r="AT563" s="20"/>
      <c r="AU563" s="20"/>
    </row>
    <row r="564" spans="1:47" s="18" customFormat="1" ht="18" customHeight="1" x14ac:dyDescent="0.25">
      <c r="A564" s="9">
        <f t="shared" si="8"/>
        <v>557</v>
      </c>
      <c r="B564" s="10" t="s">
        <v>1050</v>
      </c>
      <c r="C564" s="11" t="s">
        <v>569</v>
      </c>
      <c r="D564" s="12" t="s">
        <v>2311</v>
      </c>
      <c r="E564" s="13"/>
      <c r="F564" s="12" t="s">
        <v>25</v>
      </c>
      <c r="G564" s="14" t="s">
        <v>6</v>
      </c>
      <c r="H564" s="9" t="s">
        <v>364</v>
      </c>
      <c r="I564" s="29"/>
      <c r="AN564" s="20"/>
      <c r="AO564" s="16"/>
      <c r="AP564" s="16"/>
      <c r="AQ564" s="20"/>
      <c r="AR564" s="30"/>
      <c r="AS564" s="20"/>
      <c r="AT564" s="20"/>
      <c r="AU564" s="20"/>
    </row>
    <row r="565" spans="1:47" s="18" customFormat="1" ht="18" customHeight="1" x14ac:dyDescent="0.25">
      <c r="A565" s="9">
        <f t="shared" si="8"/>
        <v>558</v>
      </c>
      <c r="B565" s="10" t="s">
        <v>1051</v>
      </c>
      <c r="C565" s="11" t="s">
        <v>627</v>
      </c>
      <c r="D565" s="12" t="s">
        <v>2311</v>
      </c>
      <c r="E565" s="13">
        <v>1</v>
      </c>
      <c r="F565" s="12" t="s">
        <v>355</v>
      </c>
      <c r="G565" s="14" t="s">
        <v>6</v>
      </c>
      <c r="H565" s="9" t="s">
        <v>364</v>
      </c>
      <c r="I565" s="29"/>
      <c r="AN565" s="20"/>
      <c r="AO565" s="16"/>
      <c r="AP565" s="16"/>
      <c r="AQ565" s="20"/>
      <c r="AR565" s="30"/>
      <c r="AS565" s="20"/>
      <c r="AT565" s="20"/>
      <c r="AU565" s="20"/>
    </row>
    <row r="566" spans="1:47" s="18" customFormat="1" ht="18" customHeight="1" x14ac:dyDescent="0.25">
      <c r="A566" s="9">
        <f t="shared" si="8"/>
        <v>559</v>
      </c>
      <c r="B566" s="10" t="s">
        <v>971</v>
      </c>
      <c r="C566" s="11" t="s">
        <v>631</v>
      </c>
      <c r="D566" s="12" t="s">
        <v>2311</v>
      </c>
      <c r="E566" s="13">
        <v>1</v>
      </c>
      <c r="F566" s="12" t="s">
        <v>275</v>
      </c>
      <c r="G566" s="14" t="s">
        <v>6</v>
      </c>
      <c r="H566" s="9" t="s">
        <v>364</v>
      </c>
      <c r="I566" s="29"/>
      <c r="AN566" s="20"/>
      <c r="AO566" s="16"/>
      <c r="AP566" s="16"/>
      <c r="AQ566" s="20"/>
      <c r="AR566" s="30"/>
      <c r="AS566" s="20"/>
      <c r="AT566" s="20"/>
      <c r="AU566" s="20"/>
    </row>
    <row r="567" spans="1:47" s="18" customFormat="1" ht="18" customHeight="1" x14ac:dyDescent="0.25">
      <c r="A567" s="9">
        <f t="shared" si="8"/>
        <v>560</v>
      </c>
      <c r="B567" s="10" t="s">
        <v>1052</v>
      </c>
      <c r="C567" s="11" t="s">
        <v>1053</v>
      </c>
      <c r="D567" s="12" t="s">
        <v>2311</v>
      </c>
      <c r="E567" s="13"/>
      <c r="F567" s="12" t="s">
        <v>356</v>
      </c>
      <c r="G567" s="14" t="s">
        <v>6</v>
      </c>
      <c r="H567" s="9" t="s">
        <v>364</v>
      </c>
      <c r="I567" s="29"/>
      <c r="AN567" s="20"/>
      <c r="AO567" s="16"/>
      <c r="AP567" s="16"/>
      <c r="AQ567" s="20"/>
      <c r="AR567" s="30"/>
      <c r="AS567" s="20"/>
      <c r="AT567" s="20"/>
      <c r="AU567" s="20"/>
    </row>
    <row r="568" spans="1:47" s="18" customFormat="1" ht="18" customHeight="1" x14ac:dyDescent="0.25">
      <c r="A568" s="9">
        <f t="shared" si="8"/>
        <v>561</v>
      </c>
      <c r="B568" s="10" t="s">
        <v>1054</v>
      </c>
      <c r="C568" s="11" t="s">
        <v>1055</v>
      </c>
      <c r="D568" s="12" t="s">
        <v>2311</v>
      </c>
      <c r="E568" s="13">
        <v>1</v>
      </c>
      <c r="F568" s="12" t="s">
        <v>357</v>
      </c>
      <c r="G568" s="14" t="s">
        <v>6</v>
      </c>
      <c r="H568" s="9" t="s">
        <v>364</v>
      </c>
      <c r="I568" s="29"/>
      <c r="AN568" s="20"/>
      <c r="AO568" s="16"/>
      <c r="AP568" s="16"/>
      <c r="AQ568" s="20"/>
      <c r="AR568" s="30"/>
      <c r="AS568" s="20"/>
      <c r="AT568" s="20"/>
      <c r="AU568" s="20"/>
    </row>
    <row r="569" spans="1:47" s="18" customFormat="1" ht="18" customHeight="1" x14ac:dyDescent="0.25">
      <c r="A569" s="9">
        <f t="shared" si="8"/>
        <v>562</v>
      </c>
      <c r="B569" s="10" t="s">
        <v>1056</v>
      </c>
      <c r="C569" s="11" t="s">
        <v>867</v>
      </c>
      <c r="D569" s="12" t="s">
        <v>2311</v>
      </c>
      <c r="E569" s="13"/>
      <c r="F569" s="12" t="s">
        <v>150</v>
      </c>
      <c r="G569" s="14" t="s">
        <v>6</v>
      </c>
      <c r="H569" s="9" t="s">
        <v>364</v>
      </c>
      <c r="I569" s="29"/>
      <c r="AN569" s="20"/>
      <c r="AO569" s="16"/>
      <c r="AP569" s="16"/>
      <c r="AQ569" s="20"/>
      <c r="AR569" s="30"/>
      <c r="AS569" s="20"/>
      <c r="AT569" s="20"/>
      <c r="AU569" s="20"/>
    </row>
    <row r="570" spans="1:47" s="18" customFormat="1" ht="18" customHeight="1" x14ac:dyDescent="0.25">
      <c r="A570" s="9">
        <f t="shared" si="8"/>
        <v>563</v>
      </c>
      <c r="B570" s="10" t="s">
        <v>1057</v>
      </c>
      <c r="C570" s="11" t="s">
        <v>867</v>
      </c>
      <c r="D570" s="12" t="s">
        <v>2311</v>
      </c>
      <c r="E570" s="13"/>
      <c r="F570" s="12" t="s">
        <v>358</v>
      </c>
      <c r="G570" s="14" t="s">
        <v>6</v>
      </c>
      <c r="H570" s="9" t="s">
        <v>364</v>
      </c>
      <c r="I570" s="29"/>
      <c r="AN570" s="20"/>
      <c r="AO570" s="16"/>
      <c r="AP570" s="16"/>
      <c r="AQ570" s="20"/>
      <c r="AR570" s="30"/>
      <c r="AS570" s="20"/>
      <c r="AT570" s="20"/>
      <c r="AU570" s="20"/>
    </row>
    <row r="571" spans="1:47" s="18" customFormat="1" ht="18" customHeight="1" x14ac:dyDescent="0.25">
      <c r="A571" s="9">
        <f t="shared" si="8"/>
        <v>564</v>
      </c>
      <c r="B571" s="10" t="s">
        <v>1058</v>
      </c>
      <c r="C571" s="11" t="s">
        <v>774</v>
      </c>
      <c r="D571" s="12" t="s">
        <v>2311</v>
      </c>
      <c r="E571" s="13">
        <v>1</v>
      </c>
      <c r="F571" s="12" t="s">
        <v>210</v>
      </c>
      <c r="G571" s="14" t="s">
        <v>6</v>
      </c>
      <c r="H571" s="9" t="s">
        <v>364</v>
      </c>
      <c r="I571" s="29"/>
      <c r="AN571" s="20"/>
      <c r="AO571" s="16"/>
      <c r="AP571" s="16"/>
      <c r="AQ571" s="20"/>
      <c r="AR571" s="30"/>
      <c r="AS571" s="20"/>
      <c r="AT571" s="20"/>
      <c r="AU571" s="20"/>
    </row>
    <row r="572" spans="1:47" s="18" customFormat="1" ht="18" customHeight="1" x14ac:dyDescent="0.25">
      <c r="A572" s="9">
        <f t="shared" si="8"/>
        <v>565</v>
      </c>
      <c r="B572" s="10" t="s">
        <v>1059</v>
      </c>
      <c r="C572" s="11" t="s">
        <v>689</v>
      </c>
      <c r="D572" s="12" t="s">
        <v>2311</v>
      </c>
      <c r="E572" s="13"/>
      <c r="F572" s="12" t="s">
        <v>359</v>
      </c>
      <c r="G572" s="14" t="s">
        <v>6</v>
      </c>
      <c r="H572" s="9" t="s">
        <v>364</v>
      </c>
      <c r="I572" s="29"/>
      <c r="AN572" s="20"/>
      <c r="AO572" s="16"/>
      <c r="AP572" s="16"/>
      <c r="AQ572" s="20"/>
      <c r="AR572" s="30"/>
      <c r="AS572" s="20"/>
      <c r="AT572" s="20"/>
      <c r="AU572" s="20"/>
    </row>
    <row r="573" spans="1:47" s="18" customFormat="1" ht="18" customHeight="1" x14ac:dyDescent="0.25">
      <c r="A573" s="9">
        <f t="shared" si="8"/>
        <v>566</v>
      </c>
      <c r="B573" s="10" t="s">
        <v>1052</v>
      </c>
      <c r="C573" s="11" t="s">
        <v>582</v>
      </c>
      <c r="D573" s="12" t="s">
        <v>2311</v>
      </c>
      <c r="E573" s="13"/>
      <c r="F573" s="12" t="s">
        <v>216</v>
      </c>
      <c r="G573" s="14" t="s">
        <v>6</v>
      </c>
      <c r="H573" s="9" t="s">
        <v>364</v>
      </c>
      <c r="I573" s="29"/>
      <c r="AN573" s="20"/>
      <c r="AO573" s="16"/>
      <c r="AP573" s="16"/>
      <c r="AQ573" s="20"/>
      <c r="AR573" s="30"/>
      <c r="AS573" s="20"/>
      <c r="AT573" s="20"/>
      <c r="AU573" s="20"/>
    </row>
    <row r="574" spans="1:47" s="18" customFormat="1" ht="18" customHeight="1" x14ac:dyDescent="0.25">
      <c r="A574" s="9">
        <f t="shared" si="8"/>
        <v>567</v>
      </c>
      <c r="B574" s="10" t="s">
        <v>1060</v>
      </c>
      <c r="C574" s="11" t="s">
        <v>582</v>
      </c>
      <c r="D574" s="12" t="s">
        <v>2311</v>
      </c>
      <c r="E574" s="13"/>
      <c r="F574" s="12" t="s">
        <v>350</v>
      </c>
      <c r="G574" s="14" t="s">
        <v>6</v>
      </c>
      <c r="H574" s="9" t="s">
        <v>364</v>
      </c>
      <c r="I574" s="29"/>
      <c r="AN574" s="20"/>
      <c r="AO574" s="16"/>
      <c r="AP574" s="16"/>
      <c r="AQ574" s="20"/>
      <c r="AR574" s="30"/>
      <c r="AS574" s="20"/>
      <c r="AT574" s="20"/>
      <c r="AU574" s="20"/>
    </row>
    <row r="575" spans="1:47" s="18" customFormat="1" ht="18" customHeight="1" x14ac:dyDescent="0.25">
      <c r="A575" s="9">
        <f t="shared" si="8"/>
        <v>568</v>
      </c>
      <c r="B575" s="10" t="s">
        <v>1061</v>
      </c>
      <c r="C575" s="11" t="s">
        <v>870</v>
      </c>
      <c r="D575" s="12" t="s">
        <v>2311</v>
      </c>
      <c r="E575" s="13"/>
      <c r="F575" s="12" t="s">
        <v>223</v>
      </c>
      <c r="G575" s="14" t="s">
        <v>6</v>
      </c>
      <c r="H575" s="9" t="s">
        <v>364</v>
      </c>
      <c r="I575" s="29"/>
      <c r="AN575" s="20"/>
      <c r="AO575" s="16"/>
      <c r="AP575" s="16"/>
      <c r="AQ575" s="20"/>
      <c r="AR575" s="30"/>
      <c r="AS575" s="20"/>
      <c r="AT575" s="20"/>
      <c r="AU575" s="20"/>
    </row>
    <row r="576" spans="1:47" s="18" customFormat="1" ht="18" customHeight="1" x14ac:dyDescent="0.25">
      <c r="A576" s="9">
        <f t="shared" si="8"/>
        <v>569</v>
      </c>
      <c r="B576" s="10" t="s">
        <v>1062</v>
      </c>
      <c r="C576" s="11" t="s">
        <v>1063</v>
      </c>
      <c r="D576" s="12" t="s">
        <v>2311</v>
      </c>
      <c r="E576" s="13"/>
      <c r="F576" s="12" t="s">
        <v>274</v>
      </c>
      <c r="G576" s="14" t="s">
        <v>6</v>
      </c>
      <c r="H576" s="9" t="s">
        <v>364</v>
      </c>
      <c r="I576" s="29"/>
      <c r="AN576" s="20"/>
      <c r="AO576" s="16"/>
      <c r="AP576" s="16"/>
      <c r="AQ576" s="20"/>
      <c r="AR576" s="30"/>
      <c r="AS576" s="20"/>
      <c r="AT576" s="20"/>
      <c r="AU576" s="20"/>
    </row>
    <row r="577" spans="1:47" s="18" customFormat="1" ht="18" customHeight="1" x14ac:dyDescent="0.25">
      <c r="A577" s="9">
        <f t="shared" si="8"/>
        <v>570</v>
      </c>
      <c r="B577" s="10" t="s">
        <v>1064</v>
      </c>
      <c r="C577" s="11" t="s">
        <v>1065</v>
      </c>
      <c r="D577" s="12" t="s">
        <v>2311</v>
      </c>
      <c r="E577" s="13"/>
      <c r="F577" s="12" t="s">
        <v>226</v>
      </c>
      <c r="G577" s="14" t="s">
        <v>6</v>
      </c>
      <c r="H577" s="9" t="s">
        <v>364</v>
      </c>
      <c r="I577" s="29"/>
      <c r="AN577" s="20"/>
      <c r="AO577" s="16"/>
      <c r="AP577" s="16"/>
      <c r="AQ577" s="20"/>
      <c r="AR577" s="30"/>
      <c r="AS577" s="20"/>
      <c r="AT577" s="20"/>
      <c r="AU577" s="20"/>
    </row>
    <row r="578" spans="1:47" s="18" customFormat="1" ht="18" customHeight="1" x14ac:dyDescent="0.25">
      <c r="A578" s="9">
        <f t="shared" si="8"/>
        <v>571</v>
      </c>
      <c r="B578" s="10" t="s">
        <v>1066</v>
      </c>
      <c r="C578" s="11" t="s">
        <v>781</v>
      </c>
      <c r="D578" s="12" t="s">
        <v>2311</v>
      </c>
      <c r="E578" s="13">
        <v>1</v>
      </c>
      <c r="F578" s="12" t="s">
        <v>360</v>
      </c>
      <c r="G578" s="14" t="s">
        <v>6</v>
      </c>
      <c r="H578" s="9" t="s">
        <v>364</v>
      </c>
      <c r="I578" s="29"/>
      <c r="AN578" s="20"/>
      <c r="AO578" s="16"/>
      <c r="AP578" s="16"/>
      <c r="AQ578" s="20"/>
      <c r="AR578" s="30"/>
      <c r="AS578" s="20"/>
      <c r="AT578" s="20"/>
      <c r="AU578" s="20"/>
    </row>
    <row r="579" spans="1:47" s="18" customFormat="1" ht="18" customHeight="1" x14ac:dyDescent="0.25">
      <c r="A579" s="9">
        <f t="shared" si="8"/>
        <v>572</v>
      </c>
      <c r="B579" s="10" t="s">
        <v>1067</v>
      </c>
      <c r="C579" s="11" t="s">
        <v>781</v>
      </c>
      <c r="D579" s="12" t="s">
        <v>2311</v>
      </c>
      <c r="E579" s="13">
        <v>1</v>
      </c>
      <c r="F579" s="12" t="s">
        <v>361</v>
      </c>
      <c r="G579" s="14" t="s">
        <v>6</v>
      </c>
      <c r="H579" s="9" t="s">
        <v>364</v>
      </c>
      <c r="I579" s="29"/>
      <c r="AN579" s="20"/>
      <c r="AO579" s="16"/>
      <c r="AP579" s="16"/>
      <c r="AQ579" s="20"/>
      <c r="AR579" s="30"/>
      <c r="AS579" s="20"/>
      <c r="AT579" s="20"/>
      <c r="AU579" s="20"/>
    </row>
    <row r="580" spans="1:47" s="18" customFormat="1" ht="18" customHeight="1" x14ac:dyDescent="0.25">
      <c r="A580" s="9">
        <f t="shared" si="8"/>
        <v>573</v>
      </c>
      <c r="B580" s="10" t="s">
        <v>1061</v>
      </c>
      <c r="C580" s="11" t="s">
        <v>745</v>
      </c>
      <c r="D580" s="12" t="s">
        <v>2311</v>
      </c>
      <c r="E580" s="13"/>
      <c r="F580" s="12" t="s">
        <v>223</v>
      </c>
      <c r="G580" s="14" t="s">
        <v>6</v>
      </c>
      <c r="H580" s="9" t="s">
        <v>364</v>
      </c>
      <c r="I580" s="29"/>
      <c r="AN580" s="20"/>
      <c r="AO580" s="16"/>
      <c r="AP580" s="16"/>
      <c r="AQ580" s="20"/>
      <c r="AR580" s="30"/>
      <c r="AS580" s="20"/>
      <c r="AT580" s="20"/>
      <c r="AU580" s="20"/>
    </row>
    <row r="581" spans="1:47" s="18" customFormat="1" ht="18" customHeight="1" x14ac:dyDescent="0.25">
      <c r="A581" s="9">
        <f t="shared" si="8"/>
        <v>574</v>
      </c>
      <c r="B581" s="10" t="s">
        <v>1068</v>
      </c>
      <c r="C581" s="11" t="s">
        <v>694</v>
      </c>
      <c r="D581" s="12" t="s">
        <v>2311</v>
      </c>
      <c r="E581" s="13">
        <v>1</v>
      </c>
      <c r="F581" s="12" t="s">
        <v>362</v>
      </c>
      <c r="G581" s="14" t="s">
        <v>6</v>
      </c>
      <c r="H581" s="9" t="s">
        <v>364</v>
      </c>
      <c r="I581" s="29"/>
      <c r="AN581" s="20"/>
      <c r="AO581" s="16"/>
      <c r="AP581" s="16"/>
      <c r="AQ581" s="20"/>
      <c r="AR581" s="30"/>
      <c r="AS581" s="20"/>
      <c r="AT581" s="20"/>
      <c r="AU581" s="20"/>
    </row>
    <row r="582" spans="1:47" s="18" customFormat="1" ht="18" customHeight="1" x14ac:dyDescent="0.25">
      <c r="A582" s="9">
        <f t="shared" si="8"/>
        <v>575</v>
      </c>
      <c r="B582" s="10" t="s">
        <v>1041</v>
      </c>
      <c r="C582" s="11" t="s">
        <v>875</v>
      </c>
      <c r="D582" s="12" t="s">
        <v>2311</v>
      </c>
      <c r="E582" s="13"/>
      <c r="F582" s="12" t="s">
        <v>254</v>
      </c>
      <c r="G582" s="14" t="s">
        <v>6</v>
      </c>
      <c r="H582" s="9" t="s">
        <v>364</v>
      </c>
      <c r="I582" s="29"/>
      <c r="AN582" s="20"/>
      <c r="AO582" s="16"/>
      <c r="AP582" s="16"/>
      <c r="AQ582" s="20"/>
      <c r="AR582" s="30"/>
      <c r="AS582" s="20"/>
      <c r="AT582" s="20"/>
      <c r="AU582" s="20"/>
    </row>
    <row r="583" spans="1:47" s="18" customFormat="1" ht="18" customHeight="1" x14ac:dyDescent="0.25">
      <c r="A583" s="9">
        <f t="shared" si="8"/>
        <v>576</v>
      </c>
      <c r="B583" s="10" t="s">
        <v>1069</v>
      </c>
      <c r="C583" s="11" t="s">
        <v>697</v>
      </c>
      <c r="D583" s="12" t="s">
        <v>2311</v>
      </c>
      <c r="E583" s="13"/>
      <c r="F583" s="12" t="s">
        <v>46</v>
      </c>
      <c r="G583" s="14" t="s">
        <v>6</v>
      </c>
      <c r="H583" s="9" t="s">
        <v>364</v>
      </c>
      <c r="I583" s="29"/>
      <c r="AN583" s="20"/>
      <c r="AO583" s="16"/>
      <c r="AP583" s="16"/>
      <c r="AQ583" s="20"/>
      <c r="AR583" s="30"/>
      <c r="AS583" s="20"/>
      <c r="AT583" s="20"/>
      <c r="AU583" s="20"/>
    </row>
    <row r="584" spans="1:47" s="18" customFormat="1" ht="18" customHeight="1" x14ac:dyDescent="0.25">
      <c r="A584" s="9">
        <f t="shared" si="8"/>
        <v>577</v>
      </c>
      <c r="B584" s="10" t="s">
        <v>1070</v>
      </c>
      <c r="C584" s="11" t="s">
        <v>699</v>
      </c>
      <c r="D584" s="12" t="s">
        <v>2311</v>
      </c>
      <c r="E584" s="13"/>
      <c r="F584" s="12" t="s">
        <v>308</v>
      </c>
      <c r="G584" s="14" t="s">
        <v>6</v>
      </c>
      <c r="H584" s="9" t="s">
        <v>364</v>
      </c>
      <c r="I584" s="29"/>
      <c r="AN584" s="20"/>
      <c r="AO584" s="16"/>
      <c r="AP584" s="16"/>
      <c r="AQ584" s="20"/>
      <c r="AR584" s="30"/>
      <c r="AS584" s="20"/>
      <c r="AT584" s="20"/>
      <c r="AU584" s="20"/>
    </row>
    <row r="585" spans="1:47" s="18" customFormat="1" ht="18" customHeight="1" x14ac:dyDescent="0.25">
      <c r="A585" s="9">
        <f t="shared" si="8"/>
        <v>578</v>
      </c>
      <c r="B585" s="10" t="s">
        <v>1071</v>
      </c>
      <c r="C585" s="11" t="s">
        <v>648</v>
      </c>
      <c r="D585" s="12" t="s">
        <v>2311</v>
      </c>
      <c r="E585" s="13">
        <v>1</v>
      </c>
      <c r="F585" s="12" t="s">
        <v>355</v>
      </c>
      <c r="G585" s="14" t="s">
        <v>6</v>
      </c>
      <c r="H585" s="9" t="s">
        <v>364</v>
      </c>
      <c r="I585" s="29"/>
      <c r="AN585" s="20"/>
      <c r="AO585" s="16"/>
      <c r="AP585" s="16"/>
      <c r="AQ585" s="20"/>
      <c r="AR585" s="30"/>
      <c r="AS585" s="20"/>
      <c r="AT585" s="20"/>
      <c r="AU585" s="20"/>
    </row>
    <row r="586" spans="1:47" s="18" customFormat="1" ht="18" customHeight="1" x14ac:dyDescent="0.25">
      <c r="A586" s="9">
        <f t="shared" ref="A586:A649" si="9">+A585+1</f>
        <v>579</v>
      </c>
      <c r="B586" s="10" t="s">
        <v>1072</v>
      </c>
      <c r="C586" s="11" t="s">
        <v>648</v>
      </c>
      <c r="D586" s="12" t="s">
        <v>2311</v>
      </c>
      <c r="E586" s="13">
        <v>1</v>
      </c>
      <c r="F586" s="12" t="s">
        <v>58</v>
      </c>
      <c r="G586" s="14" t="s">
        <v>6</v>
      </c>
      <c r="H586" s="9" t="s">
        <v>364</v>
      </c>
      <c r="I586" s="29"/>
      <c r="AN586" s="20"/>
      <c r="AO586" s="16"/>
      <c r="AP586" s="16"/>
      <c r="AQ586" s="20"/>
      <c r="AR586" s="30"/>
      <c r="AS586" s="20"/>
      <c r="AT586" s="20"/>
      <c r="AU586" s="20"/>
    </row>
    <row r="587" spans="1:47" s="18" customFormat="1" ht="18" customHeight="1" x14ac:dyDescent="0.25">
      <c r="A587" s="9">
        <f t="shared" si="9"/>
        <v>580</v>
      </c>
      <c r="B587" s="10" t="s">
        <v>1073</v>
      </c>
      <c r="C587" s="11" t="s">
        <v>648</v>
      </c>
      <c r="D587" s="12" t="s">
        <v>2311</v>
      </c>
      <c r="E587" s="13">
        <v>1</v>
      </c>
      <c r="F587" s="12" t="s">
        <v>213</v>
      </c>
      <c r="G587" s="14" t="s">
        <v>6</v>
      </c>
      <c r="H587" s="9" t="s">
        <v>364</v>
      </c>
      <c r="I587" s="29"/>
      <c r="AN587" s="20"/>
      <c r="AO587" s="16"/>
      <c r="AP587" s="16"/>
      <c r="AQ587" s="20"/>
      <c r="AR587" s="30"/>
      <c r="AS587" s="20"/>
      <c r="AT587" s="20"/>
      <c r="AU587" s="20"/>
    </row>
    <row r="588" spans="1:47" s="18" customFormat="1" ht="18" customHeight="1" x14ac:dyDescent="0.25">
      <c r="A588" s="9">
        <f t="shared" si="9"/>
        <v>581</v>
      </c>
      <c r="B588" s="10" t="s">
        <v>1074</v>
      </c>
      <c r="C588" s="11" t="s">
        <v>597</v>
      </c>
      <c r="D588" s="12" t="s">
        <v>2311</v>
      </c>
      <c r="E588" s="13">
        <v>1</v>
      </c>
      <c r="F588" s="12" t="s">
        <v>363</v>
      </c>
      <c r="G588" s="14" t="s">
        <v>6</v>
      </c>
      <c r="H588" s="9" t="s">
        <v>364</v>
      </c>
      <c r="I588" s="29"/>
      <c r="AN588" s="20"/>
      <c r="AO588" s="16"/>
      <c r="AP588" s="16"/>
      <c r="AQ588" s="20"/>
      <c r="AR588" s="30"/>
      <c r="AS588" s="20"/>
      <c r="AT588" s="20"/>
      <c r="AU588" s="20"/>
    </row>
    <row r="589" spans="1:47" s="18" customFormat="1" ht="18" customHeight="1" x14ac:dyDescent="0.25">
      <c r="A589" s="9">
        <f t="shared" si="9"/>
        <v>582</v>
      </c>
      <c r="B589" s="10" t="s">
        <v>1075</v>
      </c>
      <c r="C589" s="11" t="s">
        <v>535</v>
      </c>
      <c r="D589" s="12" t="s">
        <v>2308</v>
      </c>
      <c r="E589" s="13" t="s">
        <v>11</v>
      </c>
      <c r="F589" s="12" t="s">
        <v>365</v>
      </c>
      <c r="G589" s="14" t="s">
        <v>6</v>
      </c>
      <c r="H589" s="9" t="s">
        <v>393</v>
      </c>
      <c r="I589" s="29"/>
      <c r="AN589" s="20"/>
      <c r="AO589" s="16"/>
      <c r="AP589" s="16"/>
      <c r="AQ589" s="20"/>
      <c r="AR589" s="30"/>
      <c r="AS589" s="20"/>
      <c r="AT589" s="20"/>
      <c r="AU589" s="20"/>
    </row>
    <row r="590" spans="1:47" s="18" customFormat="1" ht="18" customHeight="1" x14ac:dyDescent="0.25">
      <c r="A590" s="9">
        <f t="shared" si="9"/>
        <v>583</v>
      </c>
      <c r="B590" s="10" t="s">
        <v>1076</v>
      </c>
      <c r="C590" s="11" t="s">
        <v>600</v>
      </c>
      <c r="D590" s="12" t="s">
        <v>2308</v>
      </c>
      <c r="E590" s="13"/>
      <c r="F590" s="12" t="s">
        <v>260</v>
      </c>
      <c r="G590" s="14" t="s">
        <v>6</v>
      </c>
      <c r="H590" s="9" t="s">
        <v>393</v>
      </c>
      <c r="I590" s="29"/>
      <c r="AN590" s="20"/>
      <c r="AO590" s="16"/>
      <c r="AP590" s="16"/>
      <c r="AQ590" s="20"/>
      <c r="AR590" s="30"/>
      <c r="AS590" s="20"/>
      <c r="AT590" s="20"/>
      <c r="AU590" s="20"/>
    </row>
    <row r="591" spans="1:47" s="18" customFormat="1" ht="18" customHeight="1" x14ac:dyDescent="0.25">
      <c r="A591" s="9">
        <f t="shared" si="9"/>
        <v>584</v>
      </c>
      <c r="B591" s="10" t="s">
        <v>1077</v>
      </c>
      <c r="C591" s="11" t="s">
        <v>538</v>
      </c>
      <c r="D591" s="12" t="s">
        <v>2308</v>
      </c>
      <c r="E591" s="13"/>
      <c r="F591" s="12" t="s">
        <v>132</v>
      </c>
      <c r="G591" s="14" t="s">
        <v>6</v>
      </c>
      <c r="H591" s="9" t="s">
        <v>393</v>
      </c>
      <c r="I591" s="29"/>
      <c r="AN591" s="20"/>
      <c r="AO591" s="16"/>
      <c r="AP591" s="16"/>
      <c r="AQ591" s="20"/>
      <c r="AR591" s="30"/>
      <c r="AS591" s="20"/>
      <c r="AT591" s="20"/>
      <c r="AU591" s="20"/>
    </row>
    <row r="592" spans="1:47" s="18" customFormat="1" ht="18" customHeight="1" x14ac:dyDescent="0.25">
      <c r="A592" s="9">
        <f t="shared" si="9"/>
        <v>585</v>
      </c>
      <c r="B592" s="10" t="s">
        <v>1078</v>
      </c>
      <c r="C592" s="11" t="s">
        <v>816</v>
      </c>
      <c r="D592" s="12" t="s">
        <v>2308</v>
      </c>
      <c r="E592" s="13"/>
      <c r="F592" s="12" t="s">
        <v>60</v>
      </c>
      <c r="G592" s="14" t="s">
        <v>6</v>
      </c>
      <c r="H592" s="9" t="s">
        <v>393</v>
      </c>
      <c r="I592" s="29"/>
      <c r="AN592" s="20"/>
      <c r="AO592" s="16"/>
      <c r="AP592" s="16"/>
      <c r="AQ592" s="20"/>
      <c r="AR592" s="30"/>
      <c r="AS592" s="20"/>
      <c r="AT592" s="20"/>
      <c r="AU592" s="20"/>
    </row>
    <row r="593" spans="1:47" s="18" customFormat="1" ht="18" customHeight="1" x14ac:dyDescent="0.25">
      <c r="A593" s="9">
        <f t="shared" si="9"/>
        <v>586</v>
      </c>
      <c r="B593" s="10" t="s">
        <v>1013</v>
      </c>
      <c r="C593" s="11" t="s">
        <v>1079</v>
      </c>
      <c r="D593" s="12" t="s">
        <v>2308</v>
      </c>
      <c r="E593" s="13" t="s">
        <v>11</v>
      </c>
      <c r="F593" s="12" t="s">
        <v>172</v>
      </c>
      <c r="G593" s="14" t="s">
        <v>6</v>
      </c>
      <c r="H593" s="9" t="s">
        <v>393</v>
      </c>
      <c r="I593" s="29"/>
      <c r="AN593" s="20"/>
      <c r="AO593" s="16"/>
      <c r="AP593" s="16"/>
      <c r="AQ593" s="20"/>
      <c r="AR593" s="30"/>
      <c r="AS593" s="20"/>
      <c r="AT593" s="20"/>
      <c r="AU593" s="20"/>
    </row>
    <row r="594" spans="1:47" s="18" customFormat="1" ht="18" customHeight="1" x14ac:dyDescent="0.25">
      <c r="A594" s="9">
        <f t="shared" si="9"/>
        <v>587</v>
      </c>
      <c r="B594" s="10" t="s">
        <v>1080</v>
      </c>
      <c r="C594" s="11" t="s">
        <v>1081</v>
      </c>
      <c r="D594" s="12" t="s">
        <v>2308</v>
      </c>
      <c r="E594" s="13"/>
      <c r="F594" s="12" t="s">
        <v>112</v>
      </c>
      <c r="G594" s="14" t="s">
        <v>6</v>
      </c>
      <c r="H594" s="9" t="s">
        <v>393</v>
      </c>
      <c r="I594" s="29"/>
      <c r="AN594" s="20"/>
      <c r="AO594" s="16"/>
      <c r="AP594" s="16"/>
      <c r="AQ594" s="20"/>
      <c r="AR594" s="30"/>
      <c r="AS594" s="20"/>
      <c r="AT594" s="20"/>
      <c r="AU594" s="20"/>
    </row>
    <row r="595" spans="1:47" s="18" customFormat="1" ht="18" customHeight="1" x14ac:dyDescent="0.25">
      <c r="A595" s="9">
        <f t="shared" si="9"/>
        <v>588</v>
      </c>
      <c r="B595" s="10" t="s">
        <v>909</v>
      </c>
      <c r="C595" s="11" t="s">
        <v>676</v>
      </c>
      <c r="D595" s="12" t="s">
        <v>2308</v>
      </c>
      <c r="E595" s="13">
        <v>1</v>
      </c>
      <c r="F595" s="12" t="s">
        <v>359</v>
      </c>
      <c r="G595" s="14" t="s">
        <v>6</v>
      </c>
      <c r="H595" s="9" t="s">
        <v>393</v>
      </c>
      <c r="I595" s="29"/>
      <c r="AN595" s="20"/>
      <c r="AO595" s="16"/>
      <c r="AP595" s="16"/>
      <c r="AQ595" s="20"/>
      <c r="AR595" s="30"/>
      <c r="AS595" s="20"/>
      <c r="AT595" s="20"/>
      <c r="AU595" s="20"/>
    </row>
    <row r="596" spans="1:47" s="18" customFormat="1" ht="18" customHeight="1" x14ac:dyDescent="0.25">
      <c r="A596" s="9">
        <f t="shared" si="9"/>
        <v>589</v>
      </c>
      <c r="B596" s="10" t="s">
        <v>1082</v>
      </c>
      <c r="C596" s="11" t="s">
        <v>1083</v>
      </c>
      <c r="D596" s="12" t="s">
        <v>2308</v>
      </c>
      <c r="E596" s="13">
        <v>1</v>
      </c>
      <c r="F596" s="12" t="s">
        <v>366</v>
      </c>
      <c r="G596" s="14" t="s">
        <v>6</v>
      </c>
      <c r="H596" s="9" t="s">
        <v>393</v>
      </c>
      <c r="I596" s="29"/>
      <c r="AN596" s="20"/>
      <c r="AO596" s="16"/>
      <c r="AP596" s="16"/>
      <c r="AQ596" s="20"/>
      <c r="AR596" s="30"/>
      <c r="AS596" s="20"/>
      <c r="AT596" s="20"/>
      <c r="AU596" s="20"/>
    </row>
    <row r="597" spans="1:47" s="18" customFormat="1" ht="18" customHeight="1" x14ac:dyDescent="0.25">
      <c r="A597" s="9">
        <f t="shared" si="9"/>
        <v>590</v>
      </c>
      <c r="B597" s="10" t="s">
        <v>1084</v>
      </c>
      <c r="C597" s="11" t="s">
        <v>760</v>
      </c>
      <c r="D597" s="12" t="s">
        <v>2308</v>
      </c>
      <c r="E597" s="13"/>
      <c r="F597" s="12" t="s">
        <v>367</v>
      </c>
      <c r="G597" s="14" t="s">
        <v>6</v>
      </c>
      <c r="H597" s="9" t="s">
        <v>393</v>
      </c>
      <c r="I597" s="29"/>
      <c r="AN597" s="20"/>
      <c r="AO597" s="16"/>
      <c r="AP597" s="16"/>
      <c r="AQ597" s="20"/>
      <c r="AR597" s="30"/>
      <c r="AS597" s="20"/>
      <c r="AT597" s="20"/>
      <c r="AU597" s="20"/>
    </row>
    <row r="598" spans="1:47" s="18" customFormat="1" ht="18" customHeight="1" x14ac:dyDescent="0.25">
      <c r="A598" s="9">
        <f t="shared" si="9"/>
        <v>591</v>
      </c>
      <c r="B598" s="10" t="s">
        <v>1082</v>
      </c>
      <c r="C598" s="11" t="s">
        <v>1021</v>
      </c>
      <c r="D598" s="12" t="s">
        <v>2308</v>
      </c>
      <c r="E598" s="13">
        <v>1</v>
      </c>
      <c r="F598" s="12" t="s">
        <v>368</v>
      </c>
      <c r="G598" s="14" t="s">
        <v>6</v>
      </c>
      <c r="H598" s="9" t="s">
        <v>393</v>
      </c>
      <c r="I598" s="29"/>
      <c r="AN598" s="20"/>
      <c r="AO598" s="16"/>
      <c r="AP598" s="16"/>
      <c r="AQ598" s="20"/>
      <c r="AR598" s="30"/>
      <c r="AS598" s="20"/>
      <c r="AT598" s="20"/>
      <c r="AU598" s="20"/>
    </row>
    <row r="599" spans="1:47" s="18" customFormat="1" ht="18" customHeight="1" x14ac:dyDescent="0.25">
      <c r="A599" s="9">
        <f t="shared" si="9"/>
        <v>592</v>
      </c>
      <c r="B599" s="10" t="s">
        <v>909</v>
      </c>
      <c r="C599" s="11" t="s">
        <v>820</v>
      </c>
      <c r="D599" s="12" t="s">
        <v>2308</v>
      </c>
      <c r="E599" s="13">
        <v>1</v>
      </c>
      <c r="F599" s="12" t="s">
        <v>369</v>
      </c>
      <c r="G599" s="14" t="s">
        <v>6</v>
      </c>
      <c r="H599" s="9" t="s">
        <v>393</v>
      </c>
      <c r="I599" s="29"/>
      <c r="AN599" s="20"/>
      <c r="AO599" s="16"/>
      <c r="AP599" s="16"/>
      <c r="AQ599" s="20"/>
      <c r="AR599" s="30"/>
      <c r="AS599" s="20"/>
      <c r="AT599" s="20"/>
      <c r="AU599" s="20"/>
    </row>
    <row r="600" spans="1:47" s="18" customFormat="1" ht="18" customHeight="1" x14ac:dyDescent="0.25">
      <c r="A600" s="9">
        <f t="shared" si="9"/>
        <v>593</v>
      </c>
      <c r="B600" s="10" t="s">
        <v>1085</v>
      </c>
      <c r="C600" s="11" t="s">
        <v>619</v>
      </c>
      <c r="D600" s="12" t="s">
        <v>2308</v>
      </c>
      <c r="E600" s="13">
        <v>1</v>
      </c>
      <c r="F600" s="12" t="s">
        <v>287</v>
      </c>
      <c r="G600" s="14" t="s">
        <v>6</v>
      </c>
      <c r="H600" s="9" t="s">
        <v>393</v>
      </c>
      <c r="I600" s="29"/>
      <c r="AN600" s="20"/>
      <c r="AO600" s="16"/>
      <c r="AP600" s="16"/>
      <c r="AQ600" s="20"/>
      <c r="AR600" s="30"/>
      <c r="AS600" s="20"/>
      <c r="AT600" s="20"/>
      <c r="AU600" s="20"/>
    </row>
    <row r="601" spans="1:47" s="18" customFormat="1" ht="18" customHeight="1" x14ac:dyDescent="0.25">
      <c r="A601" s="9">
        <f t="shared" si="9"/>
        <v>594</v>
      </c>
      <c r="B601" s="10" t="s">
        <v>1052</v>
      </c>
      <c r="C601" s="11" t="s">
        <v>619</v>
      </c>
      <c r="D601" s="12" t="s">
        <v>2308</v>
      </c>
      <c r="E601" s="13"/>
      <c r="F601" s="12" t="s">
        <v>64</v>
      </c>
      <c r="G601" s="14" t="s">
        <v>6</v>
      </c>
      <c r="H601" s="9" t="s">
        <v>393</v>
      </c>
      <c r="I601" s="29"/>
      <c r="AN601" s="20"/>
      <c r="AO601" s="16"/>
      <c r="AP601" s="16"/>
      <c r="AQ601" s="20"/>
      <c r="AR601" s="30"/>
      <c r="AS601" s="20"/>
      <c r="AT601" s="20"/>
      <c r="AU601" s="20"/>
    </row>
    <row r="602" spans="1:47" s="18" customFormat="1" ht="18" customHeight="1" x14ac:dyDescent="0.25">
      <c r="A602" s="9">
        <f t="shared" si="9"/>
        <v>595</v>
      </c>
      <c r="B602" s="10" t="s">
        <v>1086</v>
      </c>
      <c r="C602" s="11" t="s">
        <v>798</v>
      </c>
      <c r="D602" s="12" t="s">
        <v>2308</v>
      </c>
      <c r="E602" s="13" t="s">
        <v>11</v>
      </c>
      <c r="F602" s="12" t="s">
        <v>370</v>
      </c>
      <c r="G602" s="14" t="s">
        <v>6</v>
      </c>
      <c r="H602" s="9" t="s">
        <v>393</v>
      </c>
      <c r="I602" s="29"/>
      <c r="AN602" s="20"/>
      <c r="AO602" s="16"/>
      <c r="AP602" s="16"/>
      <c r="AQ602" s="20"/>
      <c r="AR602" s="30"/>
      <c r="AS602" s="20"/>
      <c r="AT602" s="20"/>
      <c r="AU602" s="20"/>
    </row>
    <row r="603" spans="1:47" s="18" customFormat="1" ht="18" customHeight="1" x14ac:dyDescent="0.25">
      <c r="A603" s="9">
        <f t="shared" si="9"/>
        <v>596</v>
      </c>
      <c r="B603" s="10" t="s">
        <v>1078</v>
      </c>
      <c r="C603" s="11" t="s">
        <v>724</v>
      </c>
      <c r="D603" s="12" t="s">
        <v>2308</v>
      </c>
      <c r="E603" s="13"/>
      <c r="F603" s="12" t="s">
        <v>247</v>
      </c>
      <c r="G603" s="14" t="s">
        <v>6</v>
      </c>
      <c r="H603" s="9" t="s">
        <v>393</v>
      </c>
      <c r="I603" s="29"/>
      <c r="AN603" s="20"/>
      <c r="AO603" s="16"/>
      <c r="AP603" s="16"/>
      <c r="AQ603" s="20"/>
      <c r="AR603" s="30"/>
      <c r="AS603" s="20"/>
      <c r="AT603" s="20"/>
      <c r="AU603" s="20"/>
    </row>
    <row r="604" spans="1:47" s="18" customFormat="1" ht="18" customHeight="1" x14ac:dyDescent="0.25">
      <c r="A604" s="9">
        <f t="shared" si="9"/>
        <v>597</v>
      </c>
      <c r="B604" s="10" t="s">
        <v>1087</v>
      </c>
      <c r="C604" s="11" t="s">
        <v>627</v>
      </c>
      <c r="D604" s="12" t="s">
        <v>2308</v>
      </c>
      <c r="E604" s="13" t="s">
        <v>11</v>
      </c>
      <c r="F604" s="12" t="s">
        <v>355</v>
      </c>
      <c r="G604" s="14" t="s">
        <v>6</v>
      </c>
      <c r="H604" s="9" t="s">
        <v>393</v>
      </c>
      <c r="I604" s="29"/>
      <c r="AN604" s="20"/>
      <c r="AO604" s="16"/>
      <c r="AP604" s="16"/>
      <c r="AQ604" s="20"/>
      <c r="AR604" s="30"/>
      <c r="AS604" s="20"/>
      <c r="AT604" s="20"/>
      <c r="AU604" s="20"/>
    </row>
    <row r="605" spans="1:47" s="18" customFormat="1" ht="18" customHeight="1" x14ac:dyDescent="0.25">
      <c r="A605" s="9">
        <f t="shared" si="9"/>
        <v>598</v>
      </c>
      <c r="B605" s="10" t="s">
        <v>1088</v>
      </c>
      <c r="C605" s="11" t="s">
        <v>1089</v>
      </c>
      <c r="D605" s="12" t="s">
        <v>2308</v>
      </c>
      <c r="E605" s="13"/>
      <c r="F605" s="12" t="s">
        <v>212</v>
      </c>
      <c r="G605" s="14" t="s">
        <v>6</v>
      </c>
      <c r="H605" s="9" t="s">
        <v>393</v>
      </c>
      <c r="I605" s="29"/>
      <c r="AN605" s="20"/>
      <c r="AO605" s="16"/>
      <c r="AP605" s="16"/>
      <c r="AQ605" s="20"/>
      <c r="AR605" s="30"/>
      <c r="AS605" s="20"/>
      <c r="AT605" s="20"/>
      <c r="AU605" s="20"/>
    </row>
    <row r="606" spans="1:47" s="18" customFormat="1" ht="18" customHeight="1" x14ac:dyDescent="0.25">
      <c r="A606" s="9">
        <f t="shared" si="9"/>
        <v>599</v>
      </c>
      <c r="B606" s="10" t="s">
        <v>1090</v>
      </c>
      <c r="C606" s="11" t="s">
        <v>575</v>
      </c>
      <c r="D606" s="12" t="s">
        <v>2308</v>
      </c>
      <c r="E606" s="13">
        <v>1</v>
      </c>
      <c r="F606" s="12" t="s">
        <v>299</v>
      </c>
      <c r="G606" s="14" t="s">
        <v>6</v>
      </c>
      <c r="H606" s="9" t="s">
        <v>393</v>
      </c>
      <c r="I606" s="29"/>
      <c r="AN606" s="20"/>
      <c r="AO606" s="16"/>
      <c r="AP606" s="16"/>
      <c r="AQ606" s="20"/>
      <c r="AR606" s="30"/>
      <c r="AS606" s="20"/>
      <c r="AT606" s="20"/>
      <c r="AU606" s="20"/>
    </row>
    <row r="607" spans="1:47" s="18" customFormat="1" ht="18" customHeight="1" x14ac:dyDescent="0.25">
      <c r="A607" s="9">
        <f t="shared" si="9"/>
        <v>600</v>
      </c>
      <c r="B607" s="10" t="s">
        <v>1091</v>
      </c>
      <c r="C607" s="11" t="s">
        <v>634</v>
      </c>
      <c r="D607" s="12" t="s">
        <v>2308</v>
      </c>
      <c r="E607" s="13"/>
      <c r="F607" s="12" t="s">
        <v>361</v>
      </c>
      <c r="G607" s="14" t="s">
        <v>6</v>
      </c>
      <c r="H607" s="9" t="s">
        <v>393</v>
      </c>
      <c r="I607" s="29"/>
      <c r="AN607" s="20"/>
      <c r="AO607" s="16"/>
      <c r="AP607" s="16"/>
      <c r="AQ607" s="20"/>
      <c r="AR607" s="30"/>
      <c r="AS607" s="20"/>
      <c r="AT607" s="20"/>
      <c r="AU607" s="20"/>
    </row>
    <row r="608" spans="1:47" s="18" customFormat="1" ht="18" customHeight="1" x14ac:dyDescent="0.25">
      <c r="A608" s="9">
        <f t="shared" si="9"/>
        <v>601</v>
      </c>
      <c r="B608" s="10" t="s">
        <v>1092</v>
      </c>
      <c r="C608" s="11" t="s">
        <v>638</v>
      </c>
      <c r="D608" s="12" t="s">
        <v>2308</v>
      </c>
      <c r="E608" s="13" t="s">
        <v>11</v>
      </c>
      <c r="F608" s="12" t="s">
        <v>169</v>
      </c>
      <c r="G608" s="14" t="s">
        <v>6</v>
      </c>
      <c r="H608" s="9" t="s">
        <v>393</v>
      </c>
      <c r="I608" s="29"/>
      <c r="AN608" s="20"/>
      <c r="AO608" s="16"/>
      <c r="AP608" s="16"/>
      <c r="AQ608" s="20"/>
      <c r="AR608" s="30"/>
      <c r="AS608" s="20"/>
      <c r="AT608" s="20"/>
      <c r="AU608" s="20"/>
    </row>
    <row r="609" spans="1:47" s="18" customFormat="1" ht="18" customHeight="1" x14ac:dyDescent="0.25">
      <c r="A609" s="9">
        <f t="shared" si="9"/>
        <v>602</v>
      </c>
      <c r="B609" s="10" t="s">
        <v>1093</v>
      </c>
      <c r="C609" s="11" t="s">
        <v>875</v>
      </c>
      <c r="D609" s="12" t="s">
        <v>2308</v>
      </c>
      <c r="E609" s="13" t="s">
        <v>11</v>
      </c>
      <c r="F609" s="12" t="s">
        <v>371</v>
      </c>
      <c r="G609" s="14" t="s">
        <v>6</v>
      </c>
      <c r="H609" s="9" t="s">
        <v>393</v>
      </c>
      <c r="I609" s="29"/>
      <c r="AN609" s="20"/>
      <c r="AO609" s="16"/>
      <c r="AP609" s="16"/>
      <c r="AQ609" s="20"/>
      <c r="AR609" s="30"/>
      <c r="AS609" s="20"/>
      <c r="AT609" s="20"/>
      <c r="AU609" s="20"/>
    </row>
    <row r="610" spans="1:47" s="18" customFormat="1" ht="18" customHeight="1" x14ac:dyDescent="0.25">
      <c r="A610" s="9">
        <f t="shared" si="9"/>
        <v>603</v>
      </c>
      <c r="B610" s="10" t="s">
        <v>1094</v>
      </c>
      <c r="C610" s="11" t="s">
        <v>701</v>
      </c>
      <c r="D610" s="12" t="s">
        <v>2308</v>
      </c>
      <c r="E610" s="13"/>
      <c r="F610" s="12" t="s">
        <v>234</v>
      </c>
      <c r="G610" s="14" t="s">
        <v>6</v>
      </c>
      <c r="H610" s="9" t="s">
        <v>393</v>
      </c>
      <c r="I610" s="29"/>
      <c r="AN610" s="20"/>
      <c r="AO610" s="16"/>
      <c r="AP610" s="16"/>
      <c r="AQ610" s="20"/>
      <c r="AR610" s="30"/>
      <c r="AS610" s="20"/>
      <c r="AT610" s="20"/>
      <c r="AU610" s="20"/>
    </row>
    <row r="611" spans="1:47" s="18" customFormat="1" ht="18" customHeight="1" x14ac:dyDescent="0.25">
      <c r="A611" s="9">
        <f t="shared" si="9"/>
        <v>604</v>
      </c>
      <c r="B611" s="10" t="s">
        <v>1095</v>
      </c>
      <c r="C611" s="11" t="s">
        <v>590</v>
      </c>
      <c r="D611" s="12" t="s">
        <v>2308</v>
      </c>
      <c r="E611" s="13" t="s">
        <v>11</v>
      </c>
      <c r="F611" s="12" t="s">
        <v>261</v>
      </c>
      <c r="G611" s="14" t="s">
        <v>6</v>
      </c>
      <c r="H611" s="9" t="s">
        <v>393</v>
      </c>
      <c r="I611" s="29"/>
      <c r="AN611" s="20"/>
      <c r="AO611" s="16"/>
      <c r="AP611" s="16"/>
      <c r="AQ611" s="20"/>
      <c r="AR611" s="30"/>
      <c r="AS611" s="20"/>
      <c r="AT611" s="20"/>
      <c r="AU611" s="20"/>
    </row>
    <row r="612" spans="1:47" s="18" customFormat="1" ht="18" customHeight="1" x14ac:dyDescent="0.25">
      <c r="A612" s="9">
        <f t="shared" si="9"/>
        <v>605</v>
      </c>
      <c r="B612" s="10" t="s">
        <v>909</v>
      </c>
      <c r="C612" s="11" t="s">
        <v>646</v>
      </c>
      <c r="D612" s="12" t="s">
        <v>2308</v>
      </c>
      <c r="E612" s="13">
        <v>1</v>
      </c>
      <c r="F612" s="12" t="s">
        <v>207</v>
      </c>
      <c r="G612" s="14" t="s">
        <v>6</v>
      </c>
      <c r="H612" s="9" t="s">
        <v>393</v>
      </c>
      <c r="I612" s="29"/>
      <c r="AN612" s="20"/>
      <c r="AO612" s="16"/>
      <c r="AP612" s="16"/>
      <c r="AQ612" s="20"/>
      <c r="AR612" s="30"/>
      <c r="AS612" s="20"/>
      <c r="AT612" s="20"/>
      <c r="AU612" s="20"/>
    </row>
    <row r="613" spans="1:47" s="18" customFormat="1" ht="18" customHeight="1" x14ac:dyDescent="0.25">
      <c r="A613" s="9">
        <f t="shared" si="9"/>
        <v>606</v>
      </c>
      <c r="B613" s="10" t="s">
        <v>788</v>
      </c>
      <c r="C613" s="11" t="s">
        <v>831</v>
      </c>
      <c r="D613" s="12" t="s">
        <v>2308</v>
      </c>
      <c r="E613" s="13"/>
      <c r="F613" s="12" t="s">
        <v>253</v>
      </c>
      <c r="G613" s="14" t="s">
        <v>6</v>
      </c>
      <c r="H613" s="9" t="s">
        <v>393</v>
      </c>
      <c r="I613" s="29"/>
      <c r="AN613" s="20"/>
      <c r="AO613" s="16"/>
      <c r="AP613" s="16"/>
      <c r="AQ613" s="20"/>
      <c r="AR613" s="30"/>
      <c r="AS613" s="20"/>
      <c r="AT613" s="20"/>
      <c r="AU613" s="20"/>
    </row>
    <row r="614" spans="1:47" s="18" customFormat="1" ht="18" customHeight="1" x14ac:dyDescent="0.25">
      <c r="A614" s="9">
        <f t="shared" si="9"/>
        <v>607</v>
      </c>
      <c r="B614" s="10" t="s">
        <v>1096</v>
      </c>
      <c r="C614" s="11" t="s">
        <v>877</v>
      </c>
      <c r="D614" s="12" t="s">
        <v>2308</v>
      </c>
      <c r="E614" s="13">
        <v>1</v>
      </c>
      <c r="F614" s="12" t="s">
        <v>155</v>
      </c>
      <c r="G614" s="14" t="s">
        <v>6</v>
      </c>
      <c r="H614" s="9" t="s">
        <v>393</v>
      </c>
      <c r="I614" s="29"/>
      <c r="AN614" s="20"/>
      <c r="AO614" s="16"/>
      <c r="AP614" s="16"/>
      <c r="AQ614" s="20"/>
      <c r="AR614" s="30"/>
      <c r="AS614" s="20"/>
      <c r="AT614" s="20"/>
      <c r="AU614" s="20"/>
    </row>
    <row r="615" spans="1:47" s="18" customFormat="1" ht="18" customHeight="1" x14ac:dyDescent="0.25">
      <c r="A615" s="9">
        <f t="shared" si="9"/>
        <v>608</v>
      </c>
      <c r="B615" s="10" t="s">
        <v>1097</v>
      </c>
      <c r="C615" s="11" t="s">
        <v>597</v>
      </c>
      <c r="D615" s="12" t="s">
        <v>2308</v>
      </c>
      <c r="E615" s="13">
        <v>1</v>
      </c>
      <c r="F615" s="12" t="s">
        <v>363</v>
      </c>
      <c r="G615" s="14" t="s">
        <v>6</v>
      </c>
      <c r="H615" s="9" t="s">
        <v>393</v>
      </c>
      <c r="I615" s="29"/>
      <c r="AN615" s="20"/>
      <c r="AO615" s="16"/>
      <c r="AP615" s="16"/>
      <c r="AQ615" s="20"/>
      <c r="AR615" s="30"/>
      <c r="AS615" s="20"/>
      <c r="AT615" s="20"/>
      <c r="AU615" s="20"/>
    </row>
    <row r="616" spans="1:47" s="18" customFormat="1" ht="18" customHeight="1" x14ac:dyDescent="0.25">
      <c r="A616" s="9">
        <f t="shared" si="9"/>
        <v>609</v>
      </c>
      <c r="B616" s="10" t="s">
        <v>1098</v>
      </c>
      <c r="C616" s="11" t="s">
        <v>543</v>
      </c>
      <c r="D616" s="12" t="s">
        <v>2309</v>
      </c>
      <c r="E616" s="13">
        <v>1</v>
      </c>
      <c r="F616" s="12" t="s">
        <v>372</v>
      </c>
      <c r="G616" s="14" t="s">
        <v>130</v>
      </c>
      <c r="H616" s="9" t="s">
        <v>393</v>
      </c>
      <c r="I616" s="29"/>
      <c r="AN616" s="20"/>
      <c r="AO616" s="16"/>
      <c r="AP616" s="16"/>
      <c r="AQ616" s="20"/>
      <c r="AR616" s="30"/>
      <c r="AS616" s="20"/>
      <c r="AT616" s="20"/>
      <c r="AU616" s="20"/>
    </row>
    <row r="617" spans="1:47" s="18" customFormat="1" ht="18" customHeight="1" x14ac:dyDescent="0.25">
      <c r="A617" s="9">
        <f t="shared" si="9"/>
        <v>610</v>
      </c>
      <c r="B617" s="10" t="s">
        <v>1099</v>
      </c>
      <c r="C617" s="11" t="s">
        <v>713</v>
      </c>
      <c r="D617" s="12" t="s">
        <v>2309</v>
      </c>
      <c r="E617" s="13">
        <v>1</v>
      </c>
      <c r="F617" s="12" t="s">
        <v>172</v>
      </c>
      <c r="G617" s="14" t="s">
        <v>6</v>
      </c>
      <c r="H617" s="9" t="s">
        <v>393</v>
      </c>
      <c r="I617" s="29"/>
      <c r="AN617" s="20"/>
      <c r="AO617" s="16"/>
      <c r="AP617" s="16"/>
      <c r="AQ617" s="20"/>
      <c r="AR617" s="30"/>
      <c r="AS617" s="20"/>
      <c r="AT617" s="20"/>
      <c r="AU617" s="20"/>
    </row>
    <row r="618" spans="1:47" s="18" customFormat="1" ht="18" customHeight="1" x14ac:dyDescent="0.25">
      <c r="A618" s="9">
        <f t="shared" si="9"/>
        <v>611</v>
      </c>
      <c r="B618" s="10" t="s">
        <v>1100</v>
      </c>
      <c r="C618" s="11" t="s">
        <v>1101</v>
      </c>
      <c r="D618" s="12" t="s">
        <v>2309</v>
      </c>
      <c r="E618" s="13">
        <v>1</v>
      </c>
      <c r="F618" s="12" t="s">
        <v>172</v>
      </c>
      <c r="G618" s="14" t="s">
        <v>6</v>
      </c>
      <c r="H618" s="9" t="s">
        <v>393</v>
      </c>
      <c r="I618" s="29"/>
      <c r="AN618" s="20"/>
      <c r="AO618" s="16"/>
      <c r="AP618" s="16"/>
      <c r="AQ618" s="20"/>
      <c r="AR618" s="30"/>
      <c r="AS618" s="20"/>
      <c r="AT618" s="20"/>
      <c r="AU618" s="20"/>
    </row>
    <row r="619" spans="1:47" s="18" customFormat="1" ht="18" customHeight="1" x14ac:dyDescent="0.25">
      <c r="A619" s="9">
        <f t="shared" si="9"/>
        <v>612</v>
      </c>
      <c r="B619" s="10" t="s">
        <v>1078</v>
      </c>
      <c r="C619" s="11" t="s">
        <v>547</v>
      </c>
      <c r="D619" s="12" t="s">
        <v>2309</v>
      </c>
      <c r="E619" s="13"/>
      <c r="F619" s="12" t="s">
        <v>344</v>
      </c>
      <c r="G619" s="14" t="s">
        <v>6</v>
      </c>
      <c r="H619" s="9" t="s">
        <v>393</v>
      </c>
      <c r="I619" s="29"/>
      <c r="AN619" s="20"/>
      <c r="AO619" s="16"/>
      <c r="AP619" s="16"/>
      <c r="AQ619" s="20"/>
      <c r="AR619" s="30"/>
      <c r="AS619" s="20"/>
      <c r="AT619" s="20"/>
      <c r="AU619" s="20"/>
    </row>
    <row r="620" spans="1:47" s="18" customFormat="1" ht="18" customHeight="1" x14ac:dyDescent="0.25">
      <c r="A620" s="9">
        <f t="shared" si="9"/>
        <v>613</v>
      </c>
      <c r="B620" s="10" t="s">
        <v>1078</v>
      </c>
      <c r="C620" s="11" t="s">
        <v>658</v>
      </c>
      <c r="D620" s="12" t="s">
        <v>2309</v>
      </c>
      <c r="E620" s="13"/>
      <c r="F620" s="12" t="s">
        <v>357</v>
      </c>
      <c r="G620" s="14" t="s">
        <v>373</v>
      </c>
      <c r="H620" s="9" t="s">
        <v>393</v>
      </c>
      <c r="I620" s="29"/>
      <c r="AN620" s="20"/>
      <c r="AO620" s="16"/>
      <c r="AP620" s="16"/>
      <c r="AQ620" s="20"/>
      <c r="AR620" s="30"/>
      <c r="AS620" s="20"/>
      <c r="AT620" s="20"/>
      <c r="AU620" s="20"/>
    </row>
    <row r="621" spans="1:47" s="18" customFormat="1" ht="18" customHeight="1" x14ac:dyDescent="0.25">
      <c r="A621" s="9">
        <f t="shared" si="9"/>
        <v>614</v>
      </c>
      <c r="B621" s="10" t="s">
        <v>1102</v>
      </c>
      <c r="C621" s="11" t="s">
        <v>711</v>
      </c>
      <c r="D621" s="12" t="s">
        <v>2309</v>
      </c>
      <c r="E621" s="13"/>
      <c r="F621" s="12" t="s">
        <v>133</v>
      </c>
      <c r="G621" s="14" t="s">
        <v>6</v>
      </c>
      <c r="H621" s="9" t="s">
        <v>393</v>
      </c>
      <c r="I621" s="29"/>
      <c r="AN621" s="20"/>
      <c r="AO621" s="16"/>
      <c r="AP621" s="16"/>
      <c r="AQ621" s="20"/>
      <c r="AR621" s="30"/>
      <c r="AS621" s="20"/>
      <c r="AT621" s="20"/>
      <c r="AU621" s="20"/>
    </row>
    <row r="622" spans="1:47" s="18" customFormat="1" ht="18" customHeight="1" x14ac:dyDescent="0.25">
      <c r="A622" s="9">
        <f t="shared" si="9"/>
        <v>615</v>
      </c>
      <c r="B622" s="10" t="s">
        <v>1103</v>
      </c>
      <c r="C622" s="11" t="s">
        <v>613</v>
      </c>
      <c r="D622" s="12" t="s">
        <v>2309</v>
      </c>
      <c r="E622" s="13"/>
      <c r="F622" s="12" t="s">
        <v>153</v>
      </c>
      <c r="G622" s="14" t="s">
        <v>6</v>
      </c>
      <c r="H622" s="9" t="s">
        <v>393</v>
      </c>
      <c r="I622" s="29"/>
      <c r="AN622" s="20"/>
      <c r="AO622" s="16"/>
      <c r="AP622" s="16"/>
      <c r="AQ622" s="20"/>
      <c r="AR622" s="30"/>
      <c r="AS622" s="20"/>
      <c r="AT622" s="20"/>
      <c r="AU622" s="20"/>
    </row>
    <row r="623" spans="1:47" s="18" customFormat="1" ht="18" customHeight="1" x14ac:dyDescent="0.25">
      <c r="A623" s="9">
        <f t="shared" si="9"/>
        <v>616</v>
      </c>
      <c r="B623" s="10" t="s">
        <v>1104</v>
      </c>
      <c r="C623" s="11" t="s">
        <v>760</v>
      </c>
      <c r="D623" s="12" t="s">
        <v>2309</v>
      </c>
      <c r="E623" s="13"/>
      <c r="F623" s="12" t="s">
        <v>289</v>
      </c>
      <c r="G623" s="14" t="s">
        <v>6</v>
      </c>
      <c r="H623" s="9" t="s">
        <v>393</v>
      </c>
      <c r="I623" s="29"/>
      <c r="AN623" s="20"/>
      <c r="AO623" s="16"/>
      <c r="AP623" s="16"/>
      <c r="AQ623" s="20"/>
      <c r="AR623" s="30"/>
      <c r="AS623" s="20"/>
      <c r="AT623" s="20"/>
      <c r="AU623" s="20"/>
    </row>
    <row r="624" spans="1:47" s="18" customFormat="1" ht="18" customHeight="1" x14ac:dyDescent="0.25">
      <c r="A624" s="9">
        <f t="shared" si="9"/>
        <v>617</v>
      </c>
      <c r="B624" s="10" t="s">
        <v>993</v>
      </c>
      <c r="C624" s="11" t="s">
        <v>796</v>
      </c>
      <c r="D624" s="12" t="s">
        <v>2309</v>
      </c>
      <c r="E624" s="13">
        <v>1</v>
      </c>
      <c r="F624" s="12" t="s">
        <v>374</v>
      </c>
      <c r="G624" s="14" t="s">
        <v>6</v>
      </c>
      <c r="H624" s="9" t="s">
        <v>393</v>
      </c>
      <c r="I624" s="29"/>
      <c r="AN624" s="20"/>
      <c r="AO624" s="16"/>
      <c r="AP624" s="16"/>
      <c r="AQ624" s="20"/>
      <c r="AR624" s="30"/>
      <c r="AS624" s="20"/>
      <c r="AT624" s="20"/>
      <c r="AU624" s="20"/>
    </row>
    <row r="625" spans="1:47" s="18" customFormat="1" ht="18" customHeight="1" x14ac:dyDescent="0.25">
      <c r="A625" s="9">
        <f t="shared" si="9"/>
        <v>618</v>
      </c>
      <c r="B625" s="10" t="s">
        <v>1105</v>
      </c>
      <c r="C625" s="11" t="s">
        <v>1106</v>
      </c>
      <c r="D625" s="12" t="s">
        <v>2309</v>
      </c>
      <c r="E625" s="13">
        <v>1</v>
      </c>
      <c r="F625" s="12" t="s">
        <v>152</v>
      </c>
      <c r="G625" s="14" t="s">
        <v>6</v>
      </c>
      <c r="H625" s="9" t="s">
        <v>393</v>
      </c>
      <c r="I625" s="29"/>
      <c r="AN625" s="20"/>
      <c r="AO625" s="16"/>
      <c r="AP625" s="16"/>
      <c r="AQ625" s="20"/>
      <c r="AR625" s="30"/>
      <c r="AS625" s="20"/>
      <c r="AT625" s="20"/>
      <c r="AU625" s="20"/>
    </row>
    <row r="626" spans="1:47" s="18" customFormat="1" ht="18" customHeight="1" x14ac:dyDescent="0.25">
      <c r="A626" s="9">
        <f t="shared" si="9"/>
        <v>619</v>
      </c>
      <c r="B626" s="10" t="s">
        <v>1107</v>
      </c>
      <c r="C626" s="11" t="s">
        <v>723</v>
      </c>
      <c r="D626" s="12" t="s">
        <v>2309</v>
      </c>
      <c r="E626" s="13">
        <v>1</v>
      </c>
      <c r="F626" s="12" t="s">
        <v>375</v>
      </c>
      <c r="G626" s="14" t="s">
        <v>6</v>
      </c>
      <c r="H626" s="9" t="s">
        <v>393</v>
      </c>
      <c r="I626" s="29"/>
      <c r="AN626" s="20"/>
      <c r="AO626" s="16"/>
      <c r="AP626" s="16"/>
      <c r="AQ626" s="20"/>
      <c r="AR626" s="30"/>
      <c r="AS626" s="20"/>
      <c r="AT626" s="20"/>
      <c r="AU626" s="20"/>
    </row>
    <row r="627" spans="1:47" s="18" customFormat="1" ht="18" customHeight="1" x14ac:dyDescent="0.25">
      <c r="A627" s="9">
        <f t="shared" si="9"/>
        <v>620</v>
      </c>
      <c r="B627" s="10" t="s">
        <v>599</v>
      </c>
      <c r="C627" s="11" t="s">
        <v>1108</v>
      </c>
      <c r="D627" s="12" t="s">
        <v>2309</v>
      </c>
      <c r="E627" s="13">
        <v>1</v>
      </c>
      <c r="F627" s="12" t="s">
        <v>129</v>
      </c>
      <c r="G627" s="14" t="s">
        <v>6</v>
      </c>
      <c r="H627" s="9" t="s">
        <v>393</v>
      </c>
      <c r="I627" s="29"/>
      <c r="AN627" s="20"/>
      <c r="AO627" s="16"/>
      <c r="AP627" s="16"/>
      <c r="AQ627" s="20"/>
      <c r="AR627" s="30"/>
      <c r="AS627" s="20"/>
      <c r="AT627" s="20"/>
      <c r="AU627" s="20"/>
    </row>
    <row r="628" spans="1:47" s="18" customFormat="1" ht="18" customHeight="1" x14ac:dyDescent="0.25">
      <c r="A628" s="9">
        <f t="shared" si="9"/>
        <v>621</v>
      </c>
      <c r="B628" s="10" t="s">
        <v>1109</v>
      </c>
      <c r="C628" s="11" t="s">
        <v>563</v>
      </c>
      <c r="D628" s="12" t="s">
        <v>2309</v>
      </c>
      <c r="E628" s="13">
        <v>1</v>
      </c>
      <c r="F628" s="12" t="s">
        <v>135</v>
      </c>
      <c r="G628" s="14" t="s">
        <v>6</v>
      </c>
      <c r="H628" s="9" t="s">
        <v>393</v>
      </c>
      <c r="I628" s="29"/>
      <c r="AN628" s="20"/>
      <c r="AO628" s="16"/>
      <c r="AP628" s="16"/>
      <c r="AQ628" s="20"/>
      <c r="AR628" s="30"/>
      <c r="AS628" s="20"/>
      <c r="AT628" s="20"/>
      <c r="AU628" s="20"/>
    </row>
    <row r="629" spans="1:47" s="18" customFormat="1" ht="18" customHeight="1" x14ac:dyDescent="0.25">
      <c r="A629" s="9">
        <f t="shared" si="9"/>
        <v>622</v>
      </c>
      <c r="B629" s="10" t="s">
        <v>1110</v>
      </c>
      <c r="C629" s="11" t="s">
        <v>625</v>
      </c>
      <c r="D629" s="12" t="s">
        <v>2309</v>
      </c>
      <c r="E629" s="13">
        <v>1</v>
      </c>
      <c r="F629" s="12" t="s">
        <v>376</v>
      </c>
      <c r="G629" s="14" t="s">
        <v>6</v>
      </c>
      <c r="H629" s="9" t="s">
        <v>393</v>
      </c>
      <c r="I629" s="29"/>
      <c r="AN629" s="20"/>
      <c r="AO629" s="16"/>
      <c r="AP629" s="16"/>
      <c r="AQ629" s="20"/>
      <c r="AR629" s="30"/>
      <c r="AS629" s="20"/>
      <c r="AT629" s="20"/>
      <c r="AU629" s="20"/>
    </row>
    <row r="630" spans="1:47" s="18" customFormat="1" ht="18" customHeight="1" x14ac:dyDescent="0.25">
      <c r="A630" s="9">
        <f t="shared" si="9"/>
        <v>623</v>
      </c>
      <c r="B630" s="10" t="s">
        <v>1111</v>
      </c>
      <c r="C630" s="11" t="s">
        <v>569</v>
      </c>
      <c r="D630" s="12" t="s">
        <v>2309</v>
      </c>
      <c r="E630" s="13"/>
      <c r="F630" s="12" t="s">
        <v>265</v>
      </c>
      <c r="G630" s="14" t="s">
        <v>6</v>
      </c>
      <c r="H630" s="9" t="s">
        <v>393</v>
      </c>
      <c r="I630" s="29"/>
      <c r="AN630" s="20"/>
      <c r="AO630" s="16"/>
      <c r="AP630" s="16"/>
      <c r="AQ630" s="20"/>
      <c r="AR630" s="30"/>
      <c r="AS630" s="20"/>
      <c r="AT630" s="20"/>
      <c r="AU630" s="20"/>
    </row>
    <row r="631" spans="1:47" s="18" customFormat="1" ht="18" customHeight="1" x14ac:dyDescent="0.25">
      <c r="A631" s="9">
        <f t="shared" si="9"/>
        <v>624</v>
      </c>
      <c r="B631" s="10" t="s">
        <v>1112</v>
      </c>
      <c r="C631" s="11" t="s">
        <v>627</v>
      </c>
      <c r="D631" s="12" t="s">
        <v>2309</v>
      </c>
      <c r="E631" s="13">
        <v>1</v>
      </c>
      <c r="F631" s="12" t="s">
        <v>209</v>
      </c>
      <c r="G631" s="14" t="s">
        <v>6</v>
      </c>
      <c r="H631" s="9" t="s">
        <v>393</v>
      </c>
      <c r="I631" s="29"/>
      <c r="AN631" s="20"/>
      <c r="AO631" s="16"/>
      <c r="AP631" s="16"/>
      <c r="AQ631" s="20"/>
      <c r="AR631" s="30"/>
      <c r="AS631" s="20"/>
      <c r="AT631" s="20"/>
      <c r="AU631" s="20"/>
    </row>
    <row r="632" spans="1:47" s="18" customFormat="1" ht="18" customHeight="1" x14ac:dyDescent="0.25">
      <c r="A632" s="9">
        <f t="shared" si="9"/>
        <v>625</v>
      </c>
      <c r="B632" s="10" t="s">
        <v>1113</v>
      </c>
      <c r="C632" s="11" t="s">
        <v>575</v>
      </c>
      <c r="D632" s="12" t="s">
        <v>2309</v>
      </c>
      <c r="E632" s="13">
        <v>1</v>
      </c>
      <c r="F632" s="12" t="s">
        <v>260</v>
      </c>
      <c r="G632" s="14" t="s">
        <v>6</v>
      </c>
      <c r="H632" s="9" t="s">
        <v>393</v>
      </c>
      <c r="I632" s="29"/>
      <c r="AN632" s="20"/>
      <c r="AO632" s="16"/>
      <c r="AP632" s="16"/>
      <c r="AQ632" s="20"/>
      <c r="AR632" s="30"/>
      <c r="AS632" s="20"/>
      <c r="AT632" s="20"/>
      <c r="AU632" s="20"/>
    </row>
    <row r="633" spans="1:47" s="18" customFormat="1" ht="18" customHeight="1" x14ac:dyDescent="0.25">
      <c r="A633" s="9">
        <f t="shared" si="9"/>
        <v>626</v>
      </c>
      <c r="B633" s="10" t="s">
        <v>1114</v>
      </c>
      <c r="C633" s="11" t="s">
        <v>585</v>
      </c>
      <c r="D633" s="12" t="s">
        <v>2309</v>
      </c>
      <c r="E633" s="13">
        <v>1</v>
      </c>
      <c r="F633" s="12" t="s">
        <v>250</v>
      </c>
      <c r="G633" s="14" t="s">
        <v>6</v>
      </c>
      <c r="H633" s="9" t="s">
        <v>393</v>
      </c>
      <c r="I633" s="29"/>
      <c r="AN633" s="20"/>
      <c r="AO633" s="16"/>
      <c r="AP633" s="16"/>
      <c r="AQ633" s="20"/>
      <c r="AR633" s="30"/>
      <c r="AS633" s="20"/>
      <c r="AT633" s="20"/>
      <c r="AU633" s="20"/>
    </row>
    <row r="634" spans="1:47" s="18" customFormat="1" ht="18" customHeight="1" x14ac:dyDescent="0.25">
      <c r="A634" s="9">
        <f t="shared" si="9"/>
        <v>627</v>
      </c>
      <c r="B634" s="10" t="s">
        <v>1115</v>
      </c>
      <c r="C634" s="11" t="s">
        <v>1116</v>
      </c>
      <c r="D634" s="12" t="s">
        <v>2309</v>
      </c>
      <c r="E634" s="13"/>
      <c r="F634" s="12" t="s">
        <v>377</v>
      </c>
      <c r="G634" s="14" t="s">
        <v>6</v>
      </c>
      <c r="H634" s="9" t="s">
        <v>393</v>
      </c>
      <c r="I634" s="29"/>
      <c r="AN634" s="20"/>
      <c r="AO634" s="16"/>
      <c r="AP634" s="16"/>
      <c r="AQ634" s="20"/>
      <c r="AR634" s="30"/>
      <c r="AS634" s="20"/>
      <c r="AT634" s="20"/>
      <c r="AU634" s="20"/>
    </row>
    <row r="635" spans="1:47" s="18" customFormat="1" ht="18" customHeight="1" x14ac:dyDescent="0.25">
      <c r="A635" s="9">
        <f t="shared" si="9"/>
        <v>628</v>
      </c>
      <c r="B635" s="10" t="s">
        <v>1117</v>
      </c>
      <c r="C635" s="11" t="s">
        <v>640</v>
      </c>
      <c r="D635" s="12" t="s">
        <v>2309</v>
      </c>
      <c r="E635" s="13"/>
      <c r="F635" s="12" t="s">
        <v>309</v>
      </c>
      <c r="G635" s="14" t="s">
        <v>6</v>
      </c>
      <c r="H635" s="9" t="s">
        <v>393</v>
      </c>
      <c r="I635" s="29"/>
      <c r="AN635" s="20"/>
      <c r="AO635" s="16"/>
      <c r="AP635" s="16"/>
      <c r="AQ635" s="20"/>
      <c r="AR635" s="30"/>
      <c r="AS635" s="20"/>
      <c r="AT635" s="20"/>
      <c r="AU635" s="20"/>
    </row>
    <row r="636" spans="1:47" s="18" customFormat="1" ht="18" customHeight="1" x14ac:dyDescent="0.25">
      <c r="A636" s="9">
        <f t="shared" si="9"/>
        <v>629</v>
      </c>
      <c r="B636" s="10" t="s">
        <v>1118</v>
      </c>
      <c r="C636" s="11" t="s">
        <v>874</v>
      </c>
      <c r="D636" s="12" t="s">
        <v>2309</v>
      </c>
      <c r="E636" s="13"/>
      <c r="F636" s="12" t="s">
        <v>60</v>
      </c>
      <c r="G636" s="14" t="s">
        <v>6</v>
      </c>
      <c r="H636" s="9" t="s">
        <v>393</v>
      </c>
      <c r="I636" s="29"/>
      <c r="AN636" s="20"/>
      <c r="AO636" s="16"/>
      <c r="AP636" s="16"/>
      <c r="AQ636" s="20"/>
      <c r="AR636" s="30"/>
      <c r="AS636" s="20"/>
      <c r="AT636" s="20"/>
      <c r="AU636" s="20"/>
    </row>
    <row r="637" spans="1:47" s="18" customFormat="1" ht="18" customHeight="1" x14ac:dyDescent="0.25">
      <c r="A637" s="9">
        <f t="shared" si="9"/>
        <v>630</v>
      </c>
      <c r="B637" s="10" t="s">
        <v>1050</v>
      </c>
      <c r="C637" s="11" t="s">
        <v>1119</v>
      </c>
      <c r="D637" s="12" t="s">
        <v>2309</v>
      </c>
      <c r="E637" s="13"/>
      <c r="F637" s="12" t="s">
        <v>199</v>
      </c>
      <c r="G637" s="14" t="s">
        <v>6</v>
      </c>
      <c r="H637" s="9" t="s">
        <v>393</v>
      </c>
      <c r="I637" s="29"/>
      <c r="AN637" s="20"/>
      <c r="AO637" s="16"/>
      <c r="AP637" s="16"/>
      <c r="AQ637" s="20"/>
      <c r="AR637" s="30"/>
      <c r="AS637" s="20"/>
      <c r="AT637" s="20"/>
      <c r="AU637" s="20"/>
    </row>
    <row r="638" spans="1:47" s="18" customFormat="1" ht="18" customHeight="1" x14ac:dyDescent="0.25">
      <c r="A638" s="9">
        <f t="shared" si="9"/>
        <v>631</v>
      </c>
      <c r="B638" s="10" t="s">
        <v>1120</v>
      </c>
      <c r="C638" s="11" t="s">
        <v>875</v>
      </c>
      <c r="D638" s="12" t="s">
        <v>2309</v>
      </c>
      <c r="E638" s="13"/>
      <c r="F638" s="12" t="s">
        <v>281</v>
      </c>
      <c r="G638" s="14" t="s">
        <v>6</v>
      </c>
      <c r="H638" s="9" t="s">
        <v>393</v>
      </c>
      <c r="I638" s="29"/>
      <c r="AN638" s="20"/>
      <c r="AO638" s="16"/>
      <c r="AP638" s="16"/>
      <c r="AQ638" s="20"/>
      <c r="AR638" s="30"/>
      <c r="AS638" s="20"/>
      <c r="AT638" s="20"/>
      <c r="AU638" s="20"/>
    </row>
    <row r="639" spans="1:47" s="18" customFormat="1" ht="18" customHeight="1" x14ac:dyDescent="0.25">
      <c r="A639" s="9">
        <f t="shared" si="9"/>
        <v>632</v>
      </c>
      <c r="B639" s="10" t="s">
        <v>1121</v>
      </c>
      <c r="C639" s="11" t="s">
        <v>746</v>
      </c>
      <c r="D639" s="12" t="s">
        <v>2309</v>
      </c>
      <c r="E639" s="13">
        <v>1</v>
      </c>
      <c r="F639" s="12" t="s">
        <v>352</v>
      </c>
      <c r="G639" s="14" t="s">
        <v>6</v>
      </c>
      <c r="H639" s="9" t="s">
        <v>393</v>
      </c>
      <c r="I639" s="29"/>
      <c r="AN639" s="20"/>
      <c r="AO639" s="16"/>
      <c r="AP639" s="16"/>
      <c r="AQ639" s="20"/>
      <c r="AR639" s="30"/>
      <c r="AS639" s="20"/>
      <c r="AT639" s="20"/>
      <c r="AU639" s="20"/>
    </row>
    <row r="640" spans="1:47" s="18" customFormat="1" ht="18" customHeight="1" x14ac:dyDescent="0.25">
      <c r="A640" s="9">
        <f t="shared" si="9"/>
        <v>633</v>
      </c>
      <c r="B640" s="10" t="s">
        <v>1122</v>
      </c>
      <c r="C640" s="11" t="s">
        <v>590</v>
      </c>
      <c r="D640" s="12" t="s">
        <v>2309</v>
      </c>
      <c r="E640" s="13">
        <v>1</v>
      </c>
      <c r="F640" s="12" t="s">
        <v>60</v>
      </c>
      <c r="G640" s="14" t="s">
        <v>6</v>
      </c>
      <c r="H640" s="9" t="s">
        <v>393</v>
      </c>
      <c r="I640" s="29"/>
      <c r="AN640" s="20"/>
      <c r="AO640" s="16"/>
      <c r="AP640" s="16"/>
      <c r="AQ640" s="20"/>
      <c r="AR640" s="30"/>
      <c r="AS640" s="20"/>
      <c r="AT640" s="20"/>
      <c r="AU640" s="20"/>
    </row>
    <row r="641" spans="1:47" s="18" customFormat="1" ht="18" customHeight="1" x14ac:dyDescent="0.25">
      <c r="A641" s="9">
        <f t="shared" si="9"/>
        <v>634</v>
      </c>
      <c r="B641" s="10" t="s">
        <v>1123</v>
      </c>
      <c r="C641" s="11" t="s">
        <v>590</v>
      </c>
      <c r="D641" s="12" t="s">
        <v>2309</v>
      </c>
      <c r="E641" s="13">
        <v>1</v>
      </c>
      <c r="F641" s="12" t="s">
        <v>104</v>
      </c>
      <c r="G641" s="14" t="s">
        <v>6</v>
      </c>
      <c r="H641" s="9" t="s">
        <v>393</v>
      </c>
      <c r="I641" s="29"/>
      <c r="AN641" s="20"/>
      <c r="AO641" s="16"/>
      <c r="AP641" s="16"/>
      <c r="AQ641" s="20"/>
      <c r="AR641" s="30"/>
      <c r="AS641" s="20"/>
      <c r="AT641" s="20"/>
      <c r="AU641" s="20"/>
    </row>
    <row r="642" spans="1:47" s="18" customFormat="1" ht="18" customHeight="1" x14ac:dyDescent="0.25">
      <c r="A642" s="9">
        <f t="shared" si="9"/>
        <v>635</v>
      </c>
      <c r="B642" s="10" t="s">
        <v>1124</v>
      </c>
      <c r="C642" s="11" t="s">
        <v>1125</v>
      </c>
      <c r="D642" s="12" t="s">
        <v>2309</v>
      </c>
      <c r="E642" s="13"/>
      <c r="F642" s="12" t="s">
        <v>378</v>
      </c>
      <c r="G642" s="14" t="s">
        <v>130</v>
      </c>
      <c r="H642" s="9" t="s">
        <v>393</v>
      </c>
      <c r="I642" s="29"/>
      <c r="AN642" s="20"/>
      <c r="AO642" s="16"/>
      <c r="AP642" s="16"/>
      <c r="AQ642" s="20"/>
      <c r="AR642" s="30"/>
      <c r="AS642" s="20"/>
      <c r="AT642" s="20"/>
      <c r="AU642" s="20"/>
    </row>
    <row r="643" spans="1:47" s="18" customFormat="1" ht="18" customHeight="1" x14ac:dyDescent="0.25">
      <c r="A643" s="9">
        <f t="shared" si="9"/>
        <v>636</v>
      </c>
      <c r="B643" s="10" t="s">
        <v>1126</v>
      </c>
      <c r="C643" s="11" t="s">
        <v>996</v>
      </c>
      <c r="D643" s="12" t="s">
        <v>2309</v>
      </c>
      <c r="E643" s="13"/>
      <c r="F643" s="12" t="s">
        <v>301</v>
      </c>
      <c r="G643" s="14" t="s">
        <v>6</v>
      </c>
      <c r="H643" s="9" t="s">
        <v>393</v>
      </c>
      <c r="I643" s="29"/>
      <c r="AN643" s="20"/>
      <c r="AO643" s="16"/>
      <c r="AP643" s="16"/>
      <c r="AQ643" s="20"/>
      <c r="AR643" s="30"/>
      <c r="AS643" s="20"/>
      <c r="AT643" s="20"/>
      <c r="AU643" s="20"/>
    </row>
    <row r="644" spans="1:47" s="18" customFormat="1" ht="18" customHeight="1" x14ac:dyDescent="0.25">
      <c r="A644" s="9">
        <f t="shared" si="9"/>
        <v>637</v>
      </c>
      <c r="B644" s="10" t="s">
        <v>1127</v>
      </c>
      <c r="C644" s="11" t="s">
        <v>699</v>
      </c>
      <c r="D644" s="12" t="s">
        <v>2309</v>
      </c>
      <c r="E644" s="13"/>
      <c r="F644" s="12" t="s">
        <v>379</v>
      </c>
      <c r="G644" s="14" t="s">
        <v>6</v>
      </c>
      <c r="H644" s="9" t="s">
        <v>393</v>
      </c>
      <c r="I644" s="29"/>
      <c r="AN644" s="20"/>
      <c r="AO644" s="16"/>
      <c r="AP644" s="16"/>
      <c r="AQ644" s="20"/>
      <c r="AR644" s="30"/>
      <c r="AS644" s="20"/>
      <c r="AT644" s="20"/>
      <c r="AU644" s="20"/>
    </row>
    <row r="645" spans="1:47" s="18" customFormat="1" ht="18" customHeight="1" x14ac:dyDescent="0.25">
      <c r="A645" s="9">
        <f t="shared" si="9"/>
        <v>638</v>
      </c>
      <c r="B645" s="10" t="s">
        <v>1088</v>
      </c>
      <c r="C645" s="11" t="s">
        <v>810</v>
      </c>
      <c r="D645" s="12" t="s">
        <v>2309</v>
      </c>
      <c r="E645" s="13"/>
      <c r="F645" s="12" t="s">
        <v>380</v>
      </c>
      <c r="G645" s="14" t="s">
        <v>6</v>
      </c>
      <c r="H645" s="9" t="s">
        <v>393</v>
      </c>
      <c r="I645" s="29"/>
      <c r="AN645" s="20"/>
      <c r="AO645" s="16"/>
      <c r="AP645" s="16"/>
      <c r="AQ645" s="20"/>
      <c r="AR645" s="30"/>
      <c r="AS645" s="20"/>
      <c r="AT645" s="20"/>
      <c r="AU645" s="20"/>
    </row>
    <row r="646" spans="1:47" s="18" customFormat="1" ht="18" customHeight="1" x14ac:dyDescent="0.25">
      <c r="A646" s="9">
        <f t="shared" si="9"/>
        <v>639</v>
      </c>
      <c r="B646" s="10" t="s">
        <v>940</v>
      </c>
      <c r="C646" s="11" t="s">
        <v>705</v>
      </c>
      <c r="D646" s="12" t="s">
        <v>2310</v>
      </c>
      <c r="E646" s="13"/>
      <c r="F646" s="12" t="s">
        <v>176</v>
      </c>
      <c r="G646" s="14" t="s">
        <v>6</v>
      </c>
      <c r="H646" s="9" t="s">
        <v>393</v>
      </c>
      <c r="I646" s="29"/>
      <c r="AN646" s="20"/>
      <c r="AO646" s="16"/>
      <c r="AP646" s="16"/>
      <c r="AQ646" s="20"/>
      <c r="AR646" s="30"/>
      <c r="AS646" s="20"/>
      <c r="AT646" s="20"/>
      <c r="AU646" s="20"/>
    </row>
    <row r="647" spans="1:47" s="18" customFormat="1" ht="18" customHeight="1" x14ac:dyDescent="0.25">
      <c r="A647" s="9">
        <f t="shared" si="9"/>
        <v>640</v>
      </c>
      <c r="B647" s="10" t="s">
        <v>1128</v>
      </c>
      <c r="C647" s="11" t="s">
        <v>1129</v>
      </c>
      <c r="D647" s="12" t="s">
        <v>2310</v>
      </c>
      <c r="E647" s="13"/>
      <c r="F647" s="12" t="s">
        <v>381</v>
      </c>
      <c r="G647" s="14" t="s">
        <v>6</v>
      </c>
      <c r="H647" s="9" t="s">
        <v>393</v>
      </c>
      <c r="I647" s="29"/>
      <c r="AN647" s="20"/>
      <c r="AO647" s="16"/>
      <c r="AP647" s="16"/>
      <c r="AQ647" s="20"/>
      <c r="AR647" s="30"/>
      <c r="AS647" s="20"/>
      <c r="AT647" s="20"/>
      <c r="AU647" s="20"/>
    </row>
    <row r="648" spans="1:47" s="18" customFormat="1" ht="18" customHeight="1" x14ac:dyDescent="0.25">
      <c r="A648" s="9">
        <f t="shared" si="9"/>
        <v>641</v>
      </c>
      <c r="B648" s="10" t="s">
        <v>1130</v>
      </c>
      <c r="C648" s="11" t="s">
        <v>754</v>
      </c>
      <c r="D648" s="12" t="s">
        <v>2310</v>
      </c>
      <c r="E648" s="13"/>
      <c r="F648" s="12" t="s">
        <v>354</v>
      </c>
      <c r="G648" s="14" t="s">
        <v>6</v>
      </c>
      <c r="H648" s="9" t="s">
        <v>393</v>
      </c>
      <c r="I648" s="29"/>
      <c r="AN648" s="20"/>
      <c r="AO648" s="16"/>
      <c r="AP648" s="16"/>
      <c r="AQ648" s="20"/>
      <c r="AR648" s="30"/>
      <c r="AS648" s="20"/>
      <c r="AT648" s="20"/>
      <c r="AU648" s="20"/>
    </row>
    <row r="649" spans="1:47" s="18" customFormat="1" ht="18" customHeight="1" x14ac:dyDescent="0.25">
      <c r="A649" s="9">
        <f t="shared" si="9"/>
        <v>642</v>
      </c>
      <c r="B649" s="10" t="s">
        <v>1131</v>
      </c>
      <c r="C649" s="11" t="s">
        <v>1132</v>
      </c>
      <c r="D649" s="12" t="s">
        <v>2310</v>
      </c>
      <c r="E649" s="13"/>
      <c r="F649" s="12" t="s">
        <v>382</v>
      </c>
      <c r="G649" s="14" t="s">
        <v>6</v>
      </c>
      <c r="H649" s="9" t="s">
        <v>393</v>
      </c>
      <c r="I649" s="29"/>
      <c r="AN649" s="20"/>
      <c r="AO649" s="16"/>
      <c r="AP649" s="16"/>
      <c r="AQ649" s="20"/>
      <c r="AR649" s="30"/>
      <c r="AS649" s="20"/>
      <c r="AT649" s="20"/>
      <c r="AU649" s="20"/>
    </row>
    <row r="650" spans="1:47" s="18" customFormat="1" ht="18" customHeight="1" x14ac:dyDescent="0.25">
      <c r="A650" s="9">
        <f t="shared" ref="A650:A713" si="10">+A649+1</f>
        <v>643</v>
      </c>
      <c r="B650" s="10" t="s">
        <v>1131</v>
      </c>
      <c r="C650" s="11" t="s">
        <v>547</v>
      </c>
      <c r="D650" s="12" t="s">
        <v>2310</v>
      </c>
      <c r="E650" s="13"/>
      <c r="F650" s="12" t="s">
        <v>366</v>
      </c>
      <c r="G650" s="14" t="s">
        <v>6</v>
      </c>
      <c r="H650" s="9" t="s">
        <v>393</v>
      </c>
      <c r="I650" s="29"/>
      <c r="AN650" s="20"/>
      <c r="AO650" s="16"/>
      <c r="AP650" s="16"/>
      <c r="AQ650" s="20"/>
      <c r="AR650" s="30"/>
      <c r="AS650" s="20"/>
      <c r="AT650" s="20"/>
      <c r="AU650" s="20"/>
    </row>
    <row r="651" spans="1:47" s="18" customFormat="1" ht="18" customHeight="1" x14ac:dyDescent="0.25">
      <c r="A651" s="9">
        <f t="shared" si="10"/>
        <v>644</v>
      </c>
      <c r="B651" s="10" t="s">
        <v>1133</v>
      </c>
      <c r="C651" s="11" t="s">
        <v>713</v>
      </c>
      <c r="D651" s="12" t="s">
        <v>2310</v>
      </c>
      <c r="E651" s="13">
        <v>1</v>
      </c>
      <c r="F651" s="12" t="s">
        <v>125</v>
      </c>
      <c r="G651" s="14" t="s">
        <v>6</v>
      </c>
      <c r="H651" s="9" t="s">
        <v>393</v>
      </c>
      <c r="I651" s="29"/>
      <c r="AN651" s="20"/>
      <c r="AO651" s="16"/>
      <c r="AP651" s="16"/>
      <c r="AQ651" s="20"/>
      <c r="AR651" s="30"/>
      <c r="AS651" s="20"/>
      <c r="AT651" s="20"/>
      <c r="AU651" s="20"/>
    </row>
    <row r="652" spans="1:47" s="18" customFormat="1" ht="18" customHeight="1" x14ac:dyDescent="0.25">
      <c r="A652" s="9">
        <f t="shared" si="10"/>
        <v>645</v>
      </c>
      <c r="B652" s="10" t="s">
        <v>1134</v>
      </c>
      <c r="C652" s="11" t="s">
        <v>663</v>
      </c>
      <c r="D652" s="12" t="s">
        <v>2310</v>
      </c>
      <c r="E652" s="13"/>
      <c r="F652" s="12" t="s">
        <v>84</v>
      </c>
      <c r="G652" s="14" t="s">
        <v>6</v>
      </c>
      <c r="H652" s="9" t="s">
        <v>393</v>
      </c>
      <c r="I652" s="29"/>
      <c r="AN652" s="20"/>
      <c r="AO652" s="16"/>
      <c r="AP652" s="16"/>
      <c r="AQ652" s="20"/>
      <c r="AR652" s="30"/>
      <c r="AS652" s="20"/>
      <c r="AT652" s="20"/>
      <c r="AU652" s="20"/>
    </row>
    <row r="653" spans="1:47" s="18" customFormat="1" ht="18" customHeight="1" x14ac:dyDescent="0.25">
      <c r="A653" s="9">
        <f t="shared" si="10"/>
        <v>646</v>
      </c>
      <c r="B653" s="10" t="s">
        <v>1135</v>
      </c>
      <c r="C653" s="11" t="s">
        <v>611</v>
      </c>
      <c r="D653" s="12" t="s">
        <v>2310</v>
      </c>
      <c r="E653" s="13"/>
      <c r="F653" s="12" t="s">
        <v>285</v>
      </c>
      <c r="G653" s="14" t="s">
        <v>6</v>
      </c>
      <c r="H653" s="9" t="s">
        <v>393</v>
      </c>
      <c r="I653" s="29"/>
      <c r="AN653" s="20"/>
      <c r="AO653" s="16"/>
      <c r="AP653" s="16"/>
      <c r="AQ653" s="20"/>
      <c r="AR653" s="30"/>
      <c r="AS653" s="20"/>
      <c r="AT653" s="20"/>
      <c r="AU653" s="20"/>
    </row>
    <row r="654" spans="1:47" s="18" customFormat="1" ht="18" customHeight="1" x14ac:dyDescent="0.25">
      <c r="A654" s="9">
        <f t="shared" si="10"/>
        <v>647</v>
      </c>
      <c r="B654" s="10" t="s">
        <v>1136</v>
      </c>
      <c r="C654" s="11" t="s">
        <v>613</v>
      </c>
      <c r="D654" s="12" t="s">
        <v>2310</v>
      </c>
      <c r="E654" s="13"/>
      <c r="F654" s="12" t="s">
        <v>116</v>
      </c>
      <c r="G654" s="14" t="s">
        <v>6</v>
      </c>
      <c r="H654" s="9" t="s">
        <v>393</v>
      </c>
      <c r="I654" s="29"/>
      <c r="AN654" s="20"/>
      <c r="AO654" s="16"/>
      <c r="AP654" s="16"/>
      <c r="AQ654" s="20"/>
      <c r="AR654" s="30"/>
      <c r="AS654" s="20"/>
      <c r="AT654" s="20"/>
      <c r="AU654" s="20"/>
    </row>
    <row r="655" spans="1:47" s="18" customFormat="1" ht="18" customHeight="1" x14ac:dyDescent="0.25">
      <c r="A655" s="9">
        <f t="shared" si="10"/>
        <v>648</v>
      </c>
      <c r="B655" s="10" t="s">
        <v>1137</v>
      </c>
      <c r="C655" s="11" t="s">
        <v>720</v>
      </c>
      <c r="D655" s="12" t="s">
        <v>2310</v>
      </c>
      <c r="E655" s="13"/>
      <c r="F655" s="12" t="s">
        <v>299</v>
      </c>
      <c r="G655" s="14" t="s">
        <v>6</v>
      </c>
      <c r="H655" s="9" t="s">
        <v>393</v>
      </c>
      <c r="I655" s="29"/>
      <c r="AN655" s="20"/>
      <c r="AO655" s="16"/>
      <c r="AP655" s="16"/>
      <c r="AQ655" s="20"/>
      <c r="AR655" s="30"/>
      <c r="AS655" s="20"/>
      <c r="AT655" s="20"/>
      <c r="AU655" s="20"/>
    </row>
    <row r="656" spans="1:47" s="18" customFormat="1" ht="18" customHeight="1" x14ac:dyDescent="0.25">
      <c r="A656" s="9">
        <f t="shared" si="10"/>
        <v>649</v>
      </c>
      <c r="B656" s="10" t="s">
        <v>1138</v>
      </c>
      <c r="C656" s="11" t="s">
        <v>723</v>
      </c>
      <c r="D656" s="12" t="s">
        <v>2310</v>
      </c>
      <c r="E656" s="13">
        <v>1</v>
      </c>
      <c r="F656" s="12" t="s">
        <v>176</v>
      </c>
      <c r="G656" s="14" t="s">
        <v>6</v>
      </c>
      <c r="H656" s="9" t="s">
        <v>393</v>
      </c>
      <c r="I656" s="29"/>
      <c r="AN656" s="20"/>
      <c r="AO656" s="16"/>
      <c r="AP656" s="16"/>
      <c r="AQ656" s="20"/>
      <c r="AR656" s="30"/>
      <c r="AS656" s="20"/>
      <c r="AT656" s="20"/>
      <c r="AU656" s="20"/>
    </row>
    <row r="657" spans="1:47" s="18" customFormat="1" ht="18" customHeight="1" x14ac:dyDescent="0.25">
      <c r="A657" s="9">
        <f t="shared" si="10"/>
        <v>650</v>
      </c>
      <c r="B657" s="10" t="s">
        <v>1117</v>
      </c>
      <c r="C657" s="11" t="s">
        <v>1139</v>
      </c>
      <c r="D657" s="12" t="s">
        <v>2310</v>
      </c>
      <c r="E657" s="13"/>
      <c r="F657" s="12" t="s">
        <v>383</v>
      </c>
      <c r="G657" s="14" t="s">
        <v>6</v>
      </c>
      <c r="H657" s="9" t="s">
        <v>393</v>
      </c>
      <c r="I657" s="29"/>
      <c r="AN657" s="20"/>
      <c r="AO657" s="16"/>
      <c r="AP657" s="16"/>
      <c r="AQ657" s="20"/>
      <c r="AR657" s="30"/>
      <c r="AS657" s="20"/>
      <c r="AT657" s="20"/>
      <c r="AU657" s="20"/>
    </row>
    <row r="658" spans="1:47" s="18" customFormat="1" ht="18" customHeight="1" x14ac:dyDescent="0.25">
      <c r="A658" s="9">
        <f t="shared" si="10"/>
        <v>651</v>
      </c>
      <c r="B658" s="10" t="s">
        <v>1140</v>
      </c>
      <c r="C658" s="11" t="s">
        <v>575</v>
      </c>
      <c r="D658" s="12" t="s">
        <v>2310</v>
      </c>
      <c r="E658" s="13">
        <v>1</v>
      </c>
      <c r="F658" s="12" t="s">
        <v>229</v>
      </c>
      <c r="G658" s="14" t="s">
        <v>6</v>
      </c>
      <c r="H658" s="9" t="s">
        <v>393</v>
      </c>
      <c r="I658" s="29"/>
      <c r="AN658" s="20"/>
      <c r="AO658" s="16"/>
      <c r="AP658" s="16"/>
      <c r="AQ658" s="20"/>
      <c r="AR658" s="30"/>
      <c r="AS658" s="20"/>
      <c r="AT658" s="20"/>
      <c r="AU658" s="20"/>
    </row>
    <row r="659" spans="1:47" s="18" customFormat="1" ht="18" customHeight="1" x14ac:dyDescent="0.25">
      <c r="A659" s="9">
        <f t="shared" si="10"/>
        <v>652</v>
      </c>
      <c r="B659" s="10" t="s">
        <v>1141</v>
      </c>
      <c r="C659" s="11" t="s">
        <v>1142</v>
      </c>
      <c r="D659" s="12" t="s">
        <v>2310</v>
      </c>
      <c r="E659" s="13"/>
      <c r="F659" s="12" t="s">
        <v>384</v>
      </c>
      <c r="G659" s="14" t="s">
        <v>6</v>
      </c>
      <c r="H659" s="9" t="s">
        <v>393</v>
      </c>
      <c r="I659" s="29"/>
      <c r="AN659" s="20"/>
      <c r="AO659" s="16"/>
      <c r="AP659" s="16"/>
      <c r="AQ659" s="20"/>
      <c r="AR659" s="30"/>
      <c r="AS659" s="20"/>
      <c r="AT659" s="20"/>
      <c r="AU659" s="20"/>
    </row>
    <row r="660" spans="1:47" s="18" customFormat="1" ht="18" customHeight="1" x14ac:dyDescent="0.25">
      <c r="A660" s="9">
        <f t="shared" si="10"/>
        <v>653</v>
      </c>
      <c r="B660" s="10" t="s">
        <v>1143</v>
      </c>
      <c r="C660" s="11" t="s">
        <v>731</v>
      </c>
      <c r="D660" s="12" t="s">
        <v>2310</v>
      </c>
      <c r="E660" s="13">
        <v>1</v>
      </c>
      <c r="F660" s="12" t="s">
        <v>385</v>
      </c>
      <c r="G660" s="14" t="s">
        <v>6</v>
      </c>
      <c r="H660" s="9" t="s">
        <v>393</v>
      </c>
      <c r="I660" s="29"/>
      <c r="AN660" s="20"/>
      <c r="AO660" s="16"/>
      <c r="AP660" s="16"/>
      <c r="AQ660" s="20"/>
      <c r="AR660" s="30"/>
      <c r="AS660" s="20"/>
      <c r="AT660" s="20"/>
      <c r="AU660" s="20"/>
    </row>
    <row r="661" spans="1:47" s="18" customFormat="1" ht="18" customHeight="1" x14ac:dyDescent="0.25">
      <c r="A661" s="9">
        <f t="shared" si="10"/>
        <v>654</v>
      </c>
      <c r="B661" s="10" t="s">
        <v>1144</v>
      </c>
      <c r="C661" s="11" t="s">
        <v>563</v>
      </c>
      <c r="D661" s="12" t="s">
        <v>2310</v>
      </c>
      <c r="E661" s="13">
        <v>1</v>
      </c>
      <c r="F661" s="12" t="s">
        <v>248</v>
      </c>
      <c r="G661" s="14" t="s">
        <v>6</v>
      </c>
      <c r="H661" s="9" t="s">
        <v>393</v>
      </c>
      <c r="I661" s="29"/>
      <c r="AN661" s="20"/>
      <c r="AO661" s="16"/>
      <c r="AP661" s="16"/>
      <c r="AQ661" s="20"/>
      <c r="AR661" s="30"/>
      <c r="AS661" s="20"/>
      <c r="AT661" s="20"/>
      <c r="AU661" s="20"/>
    </row>
    <row r="662" spans="1:47" s="18" customFormat="1" ht="18" customHeight="1" x14ac:dyDescent="0.25">
      <c r="A662" s="9">
        <f t="shared" si="10"/>
        <v>655</v>
      </c>
      <c r="B662" s="10" t="s">
        <v>1145</v>
      </c>
      <c r="C662" s="11" t="s">
        <v>565</v>
      </c>
      <c r="D662" s="12" t="s">
        <v>2310</v>
      </c>
      <c r="E662" s="13"/>
      <c r="F662" s="12" t="s">
        <v>386</v>
      </c>
      <c r="G662" s="14" t="s">
        <v>6</v>
      </c>
      <c r="H662" s="9" t="s">
        <v>393</v>
      </c>
      <c r="I662" s="29"/>
      <c r="AN662" s="20"/>
      <c r="AO662" s="16"/>
      <c r="AP662" s="16"/>
      <c r="AQ662" s="20"/>
      <c r="AR662" s="30"/>
      <c r="AS662" s="20"/>
      <c r="AT662" s="20"/>
      <c r="AU662" s="20"/>
    </row>
    <row r="663" spans="1:47" s="18" customFormat="1" ht="18" customHeight="1" x14ac:dyDescent="0.25">
      <c r="A663" s="9">
        <f t="shared" si="10"/>
        <v>656</v>
      </c>
      <c r="B663" s="10" t="s">
        <v>1146</v>
      </c>
      <c r="C663" s="11" t="s">
        <v>627</v>
      </c>
      <c r="D663" s="12" t="s">
        <v>2310</v>
      </c>
      <c r="E663" s="13">
        <v>1</v>
      </c>
      <c r="F663" s="12" t="s">
        <v>387</v>
      </c>
      <c r="G663" s="14" t="s">
        <v>6</v>
      </c>
      <c r="H663" s="9" t="s">
        <v>393</v>
      </c>
      <c r="I663" s="29"/>
      <c r="AN663" s="20"/>
      <c r="AO663" s="16"/>
      <c r="AP663" s="16"/>
      <c r="AQ663" s="20"/>
      <c r="AR663" s="30"/>
      <c r="AS663" s="20"/>
      <c r="AT663" s="20"/>
      <c r="AU663" s="20"/>
    </row>
    <row r="664" spans="1:47" s="18" customFormat="1" ht="18" customHeight="1" x14ac:dyDescent="0.25">
      <c r="A664" s="9">
        <f t="shared" si="10"/>
        <v>657</v>
      </c>
      <c r="B664" s="10" t="s">
        <v>1147</v>
      </c>
      <c r="C664" s="11" t="s">
        <v>1148</v>
      </c>
      <c r="D664" s="12" t="s">
        <v>2310</v>
      </c>
      <c r="E664" s="13"/>
      <c r="F664" s="12" t="s">
        <v>161</v>
      </c>
      <c r="G664" s="14" t="s">
        <v>6</v>
      </c>
      <c r="H664" s="9" t="s">
        <v>393</v>
      </c>
      <c r="I664" s="29"/>
      <c r="AN664" s="20"/>
      <c r="AO664" s="16"/>
      <c r="AP664" s="16"/>
      <c r="AQ664" s="20"/>
      <c r="AR664" s="30"/>
      <c r="AS664" s="20"/>
      <c r="AT664" s="20"/>
      <c r="AU664" s="20"/>
    </row>
    <row r="665" spans="1:47" s="18" customFormat="1" ht="18" customHeight="1" x14ac:dyDescent="0.25">
      <c r="A665" s="9">
        <f t="shared" si="10"/>
        <v>658</v>
      </c>
      <c r="B665" s="10" t="s">
        <v>1149</v>
      </c>
      <c r="C665" s="11" t="s">
        <v>631</v>
      </c>
      <c r="D665" s="12" t="s">
        <v>2310</v>
      </c>
      <c r="E665" s="13">
        <v>1</v>
      </c>
      <c r="F665" s="12" t="s">
        <v>62</v>
      </c>
      <c r="G665" s="14" t="s">
        <v>6</v>
      </c>
      <c r="H665" s="9" t="s">
        <v>393</v>
      </c>
      <c r="I665" s="29"/>
      <c r="AN665" s="20"/>
      <c r="AO665" s="16"/>
      <c r="AP665" s="16"/>
      <c r="AQ665" s="20"/>
      <c r="AR665" s="30"/>
      <c r="AS665" s="20"/>
      <c r="AT665" s="20"/>
      <c r="AU665" s="20"/>
    </row>
    <row r="666" spans="1:47" s="18" customFormat="1" ht="18" customHeight="1" x14ac:dyDescent="0.25">
      <c r="A666" s="9">
        <f t="shared" si="10"/>
        <v>659</v>
      </c>
      <c r="B666" s="10" t="s">
        <v>805</v>
      </c>
      <c r="C666" s="11" t="s">
        <v>831</v>
      </c>
      <c r="D666" s="12" t="s">
        <v>2310</v>
      </c>
      <c r="E666" s="13"/>
      <c r="F666" s="12" t="s">
        <v>157</v>
      </c>
      <c r="G666" s="14" t="s">
        <v>6</v>
      </c>
      <c r="H666" s="9" t="s">
        <v>393</v>
      </c>
      <c r="I666" s="29"/>
      <c r="AN666" s="20"/>
      <c r="AO666" s="16"/>
      <c r="AP666" s="16"/>
      <c r="AQ666" s="20"/>
      <c r="AR666" s="30"/>
      <c r="AS666" s="20"/>
      <c r="AT666" s="20"/>
      <c r="AU666" s="20"/>
    </row>
    <row r="667" spans="1:47" s="18" customFormat="1" ht="18" customHeight="1" x14ac:dyDescent="0.25">
      <c r="A667" s="9">
        <f t="shared" si="10"/>
        <v>660</v>
      </c>
      <c r="B667" s="10" t="s">
        <v>1150</v>
      </c>
      <c r="C667" s="11" t="s">
        <v>638</v>
      </c>
      <c r="D667" s="12" t="s">
        <v>2310</v>
      </c>
      <c r="E667" s="13">
        <v>1</v>
      </c>
      <c r="F667" s="12" t="s">
        <v>90</v>
      </c>
      <c r="G667" s="14" t="s">
        <v>6</v>
      </c>
      <c r="H667" s="9" t="s">
        <v>393</v>
      </c>
      <c r="I667" s="29"/>
      <c r="AN667" s="20"/>
      <c r="AO667" s="16"/>
      <c r="AP667" s="16"/>
      <c r="AQ667" s="20"/>
      <c r="AR667" s="30"/>
      <c r="AS667" s="20"/>
      <c r="AT667" s="20"/>
      <c r="AU667" s="20"/>
    </row>
    <row r="668" spans="1:47" s="18" customFormat="1" ht="18" customHeight="1" x14ac:dyDescent="0.25">
      <c r="A668" s="9">
        <f t="shared" si="10"/>
        <v>661</v>
      </c>
      <c r="B668" s="10" t="s">
        <v>1151</v>
      </c>
      <c r="C668" s="11" t="s">
        <v>870</v>
      </c>
      <c r="D668" s="12" t="s">
        <v>2310</v>
      </c>
      <c r="E668" s="13">
        <v>1</v>
      </c>
      <c r="F668" s="12" t="s">
        <v>340</v>
      </c>
      <c r="G668" s="14" t="s">
        <v>6</v>
      </c>
      <c r="H668" s="9" t="s">
        <v>393</v>
      </c>
      <c r="I668" s="29"/>
      <c r="AN668" s="20"/>
      <c r="AO668" s="16"/>
      <c r="AP668" s="16"/>
      <c r="AQ668" s="20"/>
      <c r="AR668" s="30"/>
      <c r="AS668" s="20"/>
      <c r="AT668" s="20"/>
      <c r="AU668" s="20"/>
    </row>
    <row r="669" spans="1:47" s="18" customFormat="1" ht="18" customHeight="1" x14ac:dyDescent="0.25">
      <c r="A669" s="9">
        <f t="shared" si="10"/>
        <v>662</v>
      </c>
      <c r="B669" s="10" t="s">
        <v>691</v>
      </c>
      <c r="C669" s="11" t="s">
        <v>1152</v>
      </c>
      <c r="D669" s="12" t="s">
        <v>2310</v>
      </c>
      <c r="E669" s="13"/>
      <c r="F669" s="12" t="s">
        <v>388</v>
      </c>
      <c r="G669" s="14" t="s">
        <v>6</v>
      </c>
      <c r="H669" s="9" t="s">
        <v>393</v>
      </c>
      <c r="I669" s="29"/>
      <c r="AN669" s="20"/>
      <c r="AO669" s="16"/>
      <c r="AP669" s="16"/>
      <c r="AQ669" s="20"/>
      <c r="AR669" s="30"/>
      <c r="AS669" s="20"/>
      <c r="AT669" s="20"/>
      <c r="AU669" s="20"/>
    </row>
    <row r="670" spans="1:47" s="18" customFormat="1" ht="18" customHeight="1" x14ac:dyDescent="0.25">
      <c r="A670" s="9">
        <f t="shared" si="10"/>
        <v>663</v>
      </c>
      <c r="B670" s="10" t="s">
        <v>1153</v>
      </c>
      <c r="C670" s="11" t="s">
        <v>587</v>
      </c>
      <c r="D670" s="12" t="s">
        <v>2310</v>
      </c>
      <c r="E670" s="13">
        <v>1</v>
      </c>
      <c r="F670" s="12" t="s">
        <v>389</v>
      </c>
      <c r="G670" s="14" t="s">
        <v>6</v>
      </c>
      <c r="H670" s="9" t="s">
        <v>393</v>
      </c>
      <c r="I670" s="29"/>
      <c r="AN670" s="20"/>
      <c r="AO670" s="16"/>
      <c r="AP670" s="16"/>
      <c r="AQ670" s="20"/>
      <c r="AR670" s="30"/>
      <c r="AS670" s="20"/>
      <c r="AT670" s="20"/>
      <c r="AU670" s="20"/>
    </row>
    <row r="671" spans="1:47" s="18" customFormat="1" ht="18" customHeight="1" x14ac:dyDescent="0.25">
      <c r="A671" s="9">
        <f t="shared" si="10"/>
        <v>664</v>
      </c>
      <c r="B671" s="10" t="s">
        <v>1154</v>
      </c>
      <c r="C671" s="11" t="s">
        <v>590</v>
      </c>
      <c r="D671" s="12" t="s">
        <v>2310</v>
      </c>
      <c r="E671" s="13">
        <v>1</v>
      </c>
      <c r="F671" s="12" t="s">
        <v>285</v>
      </c>
      <c r="G671" s="14" t="s">
        <v>6</v>
      </c>
      <c r="H671" s="9" t="s">
        <v>393</v>
      </c>
      <c r="I671" s="29"/>
      <c r="AN671" s="20"/>
      <c r="AO671" s="16"/>
      <c r="AP671" s="16"/>
      <c r="AQ671" s="20"/>
      <c r="AR671" s="30"/>
      <c r="AS671" s="20"/>
      <c r="AT671" s="20"/>
      <c r="AU671" s="20"/>
    </row>
    <row r="672" spans="1:47" s="18" customFormat="1" ht="18" customHeight="1" x14ac:dyDescent="0.25">
      <c r="A672" s="9">
        <f t="shared" si="10"/>
        <v>665</v>
      </c>
      <c r="B672" s="10" t="s">
        <v>1155</v>
      </c>
      <c r="C672" s="11" t="s">
        <v>646</v>
      </c>
      <c r="D672" s="12" t="s">
        <v>2310</v>
      </c>
      <c r="E672" s="13"/>
      <c r="F672" s="12" t="s">
        <v>390</v>
      </c>
      <c r="G672" s="14" t="s">
        <v>6</v>
      </c>
      <c r="H672" s="9" t="s">
        <v>393</v>
      </c>
      <c r="I672" s="29"/>
      <c r="AN672" s="20"/>
      <c r="AO672" s="16"/>
      <c r="AP672" s="16"/>
      <c r="AQ672" s="20"/>
      <c r="AR672" s="30"/>
      <c r="AS672" s="20"/>
      <c r="AT672" s="20"/>
      <c r="AU672" s="20"/>
    </row>
    <row r="673" spans="1:47" s="18" customFormat="1" ht="18" customHeight="1" x14ac:dyDescent="0.25">
      <c r="A673" s="9">
        <f t="shared" si="10"/>
        <v>666</v>
      </c>
      <c r="B673" s="10" t="s">
        <v>1156</v>
      </c>
      <c r="C673" s="11" t="s">
        <v>1157</v>
      </c>
      <c r="D673" s="12" t="s">
        <v>2310</v>
      </c>
      <c r="E673" s="13"/>
      <c r="F673" s="12" t="s">
        <v>391</v>
      </c>
      <c r="G673" s="14" t="s">
        <v>6</v>
      </c>
      <c r="H673" s="9" t="s">
        <v>393</v>
      </c>
      <c r="I673" s="29"/>
      <c r="AN673" s="20"/>
      <c r="AO673" s="16"/>
      <c r="AP673" s="16"/>
      <c r="AQ673" s="20"/>
      <c r="AR673" s="30"/>
      <c r="AS673" s="20"/>
      <c r="AT673" s="20"/>
      <c r="AU673" s="20"/>
    </row>
    <row r="674" spans="1:47" s="18" customFormat="1" ht="18" customHeight="1" x14ac:dyDescent="0.25">
      <c r="A674" s="9">
        <f t="shared" si="10"/>
        <v>667</v>
      </c>
      <c r="B674" s="10" t="s">
        <v>1158</v>
      </c>
      <c r="C674" s="11" t="s">
        <v>1159</v>
      </c>
      <c r="D674" s="12" t="s">
        <v>2310</v>
      </c>
      <c r="E674" s="13"/>
      <c r="F674" s="12" t="s">
        <v>392</v>
      </c>
      <c r="G674" s="14" t="s">
        <v>6</v>
      </c>
      <c r="H674" s="9" t="s">
        <v>393</v>
      </c>
      <c r="I674" s="29"/>
      <c r="AN674" s="20"/>
      <c r="AO674" s="16"/>
      <c r="AP674" s="16"/>
      <c r="AQ674" s="20"/>
      <c r="AR674" s="30"/>
      <c r="AS674" s="20"/>
      <c r="AT674" s="20"/>
      <c r="AU674" s="20"/>
    </row>
    <row r="675" spans="1:47" s="18" customFormat="1" ht="18" customHeight="1" x14ac:dyDescent="0.25">
      <c r="A675" s="9">
        <f t="shared" si="10"/>
        <v>668</v>
      </c>
      <c r="B675" s="10" t="s">
        <v>1160</v>
      </c>
      <c r="C675" s="11" t="s">
        <v>597</v>
      </c>
      <c r="D675" s="12" t="s">
        <v>2310</v>
      </c>
      <c r="E675" s="13">
        <v>1</v>
      </c>
      <c r="F675" s="12" t="s">
        <v>330</v>
      </c>
      <c r="G675" s="14" t="s">
        <v>6</v>
      </c>
      <c r="H675" s="9" t="s">
        <v>393</v>
      </c>
      <c r="I675" s="29"/>
      <c r="AN675" s="20"/>
      <c r="AO675" s="16"/>
      <c r="AP675" s="16"/>
      <c r="AQ675" s="20"/>
      <c r="AR675" s="30"/>
      <c r="AS675" s="20"/>
      <c r="AT675" s="20"/>
      <c r="AU675" s="20"/>
    </row>
    <row r="676" spans="1:47" s="18" customFormat="1" ht="18" customHeight="1" x14ac:dyDescent="0.25">
      <c r="A676" s="9">
        <f t="shared" si="10"/>
        <v>669</v>
      </c>
      <c r="B676" s="10" t="s">
        <v>1161</v>
      </c>
      <c r="C676" s="11" t="s">
        <v>597</v>
      </c>
      <c r="D676" s="12" t="s">
        <v>2310</v>
      </c>
      <c r="E676" s="13">
        <v>1</v>
      </c>
      <c r="F676" s="12" t="s">
        <v>32</v>
      </c>
      <c r="G676" s="14" t="s">
        <v>130</v>
      </c>
      <c r="H676" s="9" t="s">
        <v>393</v>
      </c>
      <c r="I676" s="29"/>
      <c r="AN676" s="20"/>
      <c r="AO676" s="16"/>
      <c r="AP676" s="16"/>
      <c r="AQ676" s="20"/>
      <c r="AR676" s="30"/>
      <c r="AS676" s="20"/>
      <c r="AT676" s="20"/>
      <c r="AU676" s="20"/>
    </row>
    <row r="677" spans="1:47" s="18" customFormat="1" ht="18" customHeight="1" x14ac:dyDescent="0.25">
      <c r="A677" s="9">
        <f t="shared" si="10"/>
        <v>670</v>
      </c>
      <c r="B677" s="10" t="s">
        <v>1162</v>
      </c>
      <c r="C677" s="11" t="s">
        <v>535</v>
      </c>
      <c r="D677" s="12" t="s">
        <v>2308</v>
      </c>
      <c r="E677" s="13"/>
      <c r="F677" s="12" t="s">
        <v>350</v>
      </c>
      <c r="G677" s="14" t="s">
        <v>6</v>
      </c>
      <c r="H677" s="9" t="s">
        <v>412</v>
      </c>
      <c r="I677" s="29"/>
      <c r="AN677" s="20"/>
      <c r="AO677" s="16"/>
      <c r="AP677" s="16"/>
      <c r="AQ677" s="20"/>
      <c r="AR677" s="30"/>
      <c r="AS677" s="20"/>
      <c r="AT677" s="20"/>
      <c r="AU677" s="20"/>
    </row>
    <row r="678" spans="1:47" s="18" customFormat="1" ht="18" customHeight="1" x14ac:dyDescent="0.25">
      <c r="A678" s="9">
        <f t="shared" si="10"/>
        <v>671</v>
      </c>
      <c r="B678" s="10" t="s">
        <v>1163</v>
      </c>
      <c r="C678" s="11" t="s">
        <v>535</v>
      </c>
      <c r="D678" s="12" t="s">
        <v>2308</v>
      </c>
      <c r="E678" s="13"/>
      <c r="F678" s="12" t="s">
        <v>126</v>
      </c>
      <c r="G678" s="14" t="s">
        <v>6</v>
      </c>
      <c r="H678" s="9" t="s">
        <v>412</v>
      </c>
      <c r="I678" s="29"/>
      <c r="AN678" s="20"/>
      <c r="AO678" s="16"/>
      <c r="AP678" s="16"/>
      <c r="AQ678" s="20"/>
      <c r="AR678" s="30"/>
      <c r="AS678" s="20"/>
      <c r="AT678" s="20"/>
      <c r="AU678" s="20"/>
    </row>
    <row r="679" spans="1:47" s="18" customFormat="1" ht="18" customHeight="1" x14ac:dyDescent="0.25">
      <c r="A679" s="9">
        <f t="shared" si="10"/>
        <v>672</v>
      </c>
      <c r="B679" s="10" t="s">
        <v>1164</v>
      </c>
      <c r="C679" s="11" t="s">
        <v>538</v>
      </c>
      <c r="D679" s="12" t="s">
        <v>2308</v>
      </c>
      <c r="E679" s="13"/>
      <c r="F679" s="12" t="s">
        <v>92</v>
      </c>
      <c r="G679" s="14" t="s">
        <v>6</v>
      </c>
      <c r="H679" s="9" t="s">
        <v>412</v>
      </c>
      <c r="I679" s="29"/>
      <c r="AN679" s="20"/>
      <c r="AO679" s="16"/>
      <c r="AP679" s="16"/>
      <c r="AQ679" s="20"/>
      <c r="AR679" s="30"/>
      <c r="AS679" s="20"/>
      <c r="AT679" s="20"/>
      <c r="AU679" s="20"/>
    </row>
    <row r="680" spans="1:47" s="18" customFormat="1" ht="18" customHeight="1" x14ac:dyDescent="0.25">
      <c r="A680" s="9">
        <f t="shared" si="10"/>
        <v>673</v>
      </c>
      <c r="B680" s="10" t="s">
        <v>899</v>
      </c>
      <c r="C680" s="11" t="s">
        <v>1165</v>
      </c>
      <c r="D680" s="12" t="s">
        <v>2308</v>
      </c>
      <c r="E680" s="13"/>
      <c r="F680" s="12" t="s">
        <v>46</v>
      </c>
      <c r="G680" s="14" t="s">
        <v>6</v>
      </c>
      <c r="H680" s="9" t="s">
        <v>412</v>
      </c>
      <c r="I680" s="29"/>
      <c r="AN680" s="20"/>
      <c r="AO680" s="16"/>
      <c r="AP680" s="16"/>
      <c r="AQ680" s="20"/>
      <c r="AR680" s="30"/>
      <c r="AS680" s="20"/>
      <c r="AT680" s="20"/>
      <c r="AU680" s="20"/>
    </row>
    <row r="681" spans="1:47" s="18" customFormat="1" ht="18" customHeight="1" x14ac:dyDescent="0.25">
      <c r="A681" s="9">
        <f t="shared" si="10"/>
        <v>674</v>
      </c>
      <c r="B681" s="10" t="s">
        <v>1166</v>
      </c>
      <c r="C681" s="11" t="s">
        <v>787</v>
      </c>
      <c r="D681" s="12" t="s">
        <v>2308</v>
      </c>
      <c r="E681" s="13">
        <v>1</v>
      </c>
      <c r="F681" s="12" t="s">
        <v>71</v>
      </c>
      <c r="G681" s="14" t="s">
        <v>6</v>
      </c>
      <c r="H681" s="9" t="s">
        <v>412</v>
      </c>
      <c r="I681" s="29"/>
      <c r="AN681" s="20"/>
      <c r="AO681" s="16"/>
      <c r="AP681" s="16"/>
      <c r="AQ681" s="20"/>
      <c r="AR681" s="30"/>
      <c r="AS681" s="20"/>
      <c r="AT681" s="20"/>
      <c r="AU681" s="20"/>
    </row>
    <row r="682" spans="1:47" s="18" customFormat="1" ht="18" customHeight="1" x14ac:dyDescent="0.25">
      <c r="A682" s="9">
        <f t="shared" si="10"/>
        <v>675</v>
      </c>
      <c r="B682" s="10" t="s">
        <v>803</v>
      </c>
      <c r="C682" s="11" t="s">
        <v>848</v>
      </c>
      <c r="D682" s="12" t="s">
        <v>2308</v>
      </c>
      <c r="E682" s="13"/>
      <c r="F682" s="12" t="s">
        <v>280</v>
      </c>
      <c r="G682" s="14" t="s">
        <v>6</v>
      </c>
      <c r="H682" s="9" t="s">
        <v>412</v>
      </c>
      <c r="I682" s="29"/>
      <c r="AN682" s="20"/>
      <c r="AO682" s="16"/>
      <c r="AP682" s="16"/>
      <c r="AQ682" s="20"/>
      <c r="AR682" s="30"/>
      <c r="AS682" s="20"/>
      <c r="AT682" s="20"/>
      <c r="AU682" s="20"/>
    </row>
    <row r="683" spans="1:47" s="18" customFormat="1" ht="18" customHeight="1" x14ac:dyDescent="0.25">
      <c r="A683" s="9">
        <f t="shared" si="10"/>
        <v>676</v>
      </c>
      <c r="B683" s="10" t="s">
        <v>558</v>
      </c>
      <c r="C683" s="11" t="s">
        <v>1167</v>
      </c>
      <c r="D683" s="12" t="s">
        <v>2308</v>
      </c>
      <c r="E683" s="13"/>
      <c r="F683" s="12" t="s">
        <v>25</v>
      </c>
      <c r="G683" s="14" t="s">
        <v>6</v>
      </c>
      <c r="H683" s="9" t="s">
        <v>412</v>
      </c>
      <c r="I683" s="29"/>
      <c r="AN683" s="20"/>
      <c r="AO683" s="16"/>
      <c r="AP683" s="16"/>
      <c r="AQ683" s="20"/>
      <c r="AR683" s="30"/>
      <c r="AS683" s="20"/>
      <c r="AT683" s="20"/>
      <c r="AU683" s="20"/>
    </row>
    <row r="684" spans="1:47" s="18" customFormat="1" ht="18" customHeight="1" x14ac:dyDescent="0.25">
      <c r="A684" s="9">
        <f t="shared" si="10"/>
        <v>677</v>
      </c>
      <c r="B684" s="10" t="s">
        <v>1168</v>
      </c>
      <c r="C684" s="11" t="s">
        <v>1169</v>
      </c>
      <c r="D684" s="12" t="s">
        <v>2308</v>
      </c>
      <c r="E684" s="13"/>
      <c r="F684" s="12" t="s">
        <v>394</v>
      </c>
      <c r="G684" s="14" t="s">
        <v>6</v>
      </c>
      <c r="H684" s="9" t="s">
        <v>412</v>
      </c>
      <c r="I684" s="29"/>
      <c r="AN684" s="20"/>
      <c r="AO684" s="16"/>
      <c r="AP684" s="16"/>
      <c r="AQ684" s="20"/>
      <c r="AR684" s="30"/>
      <c r="AS684" s="20"/>
      <c r="AT684" s="20"/>
      <c r="AU684" s="20"/>
    </row>
    <row r="685" spans="1:47" s="18" customFormat="1" ht="18" customHeight="1" x14ac:dyDescent="0.25">
      <c r="A685" s="9">
        <f t="shared" si="10"/>
        <v>678</v>
      </c>
      <c r="B685" s="10" t="s">
        <v>1170</v>
      </c>
      <c r="C685" s="11" t="s">
        <v>611</v>
      </c>
      <c r="D685" s="12" t="s">
        <v>2308</v>
      </c>
      <c r="E685" s="13">
        <v>1</v>
      </c>
      <c r="F685" s="12" t="s">
        <v>298</v>
      </c>
      <c r="G685" s="14" t="s">
        <v>6</v>
      </c>
      <c r="H685" s="9" t="s">
        <v>412</v>
      </c>
      <c r="I685" s="29"/>
      <c r="AN685" s="20"/>
      <c r="AO685" s="16"/>
      <c r="AP685" s="16"/>
      <c r="AQ685" s="20"/>
      <c r="AR685" s="30"/>
      <c r="AS685" s="20"/>
      <c r="AT685" s="20"/>
      <c r="AU685" s="20"/>
    </row>
    <row r="686" spans="1:47" s="18" customFormat="1" ht="18" customHeight="1" x14ac:dyDescent="0.25">
      <c r="A686" s="9">
        <f t="shared" si="10"/>
        <v>679</v>
      </c>
      <c r="B686" s="10" t="s">
        <v>566</v>
      </c>
      <c r="C686" s="11" t="s">
        <v>611</v>
      </c>
      <c r="D686" s="12" t="s">
        <v>2308</v>
      </c>
      <c r="E686" s="13">
        <v>1</v>
      </c>
      <c r="F686" s="12" t="s">
        <v>181</v>
      </c>
      <c r="G686" s="14" t="s">
        <v>6</v>
      </c>
      <c r="H686" s="9" t="s">
        <v>412</v>
      </c>
      <c r="I686" s="29"/>
      <c r="AN686" s="20"/>
      <c r="AO686" s="16"/>
      <c r="AP686" s="16"/>
      <c r="AQ686" s="20"/>
      <c r="AR686" s="30"/>
      <c r="AS686" s="20"/>
      <c r="AT686" s="20"/>
      <c r="AU686" s="20"/>
    </row>
    <row r="687" spans="1:47" s="18" customFormat="1" ht="18" customHeight="1" x14ac:dyDescent="0.25">
      <c r="A687" s="9">
        <f t="shared" si="10"/>
        <v>680</v>
      </c>
      <c r="B687" s="10" t="s">
        <v>1171</v>
      </c>
      <c r="C687" s="11" t="s">
        <v>925</v>
      </c>
      <c r="D687" s="12" t="s">
        <v>2308</v>
      </c>
      <c r="E687" s="13"/>
      <c r="F687" s="12" t="s">
        <v>297</v>
      </c>
      <c r="G687" s="14" t="s">
        <v>6</v>
      </c>
      <c r="H687" s="9" t="s">
        <v>412</v>
      </c>
      <c r="I687" s="29"/>
      <c r="AN687" s="20"/>
      <c r="AO687" s="16"/>
      <c r="AP687" s="16"/>
      <c r="AQ687" s="20"/>
      <c r="AR687" s="30"/>
      <c r="AS687" s="20"/>
      <c r="AT687" s="20"/>
      <c r="AU687" s="20"/>
    </row>
    <row r="688" spans="1:47" s="18" customFormat="1" ht="18" customHeight="1" x14ac:dyDescent="0.25">
      <c r="A688" s="9">
        <f t="shared" si="10"/>
        <v>681</v>
      </c>
      <c r="B688" s="10" t="s">
        <v>1172</v>
      </c>
      <c r="C688" s="11" t="s">
        <v>1173</v>
      </c>
      <c r="D688" s="12" t="s">
        <v>2308</v>
      </c>
      <c r="E688" s="13"/>
      <c r="F688" s="12" t="s">
        <v>186</v>
      </c>
      <c r="G688" s="14" t="s">
        <v>6</v>
      </c>
      <c r="H688" s="9" t="s">
        <v>412</v>
      </c>
      <c r="I688" s="29"/>
      <c r="AN688" s="20"/>
      <c r="AO688" s="16"/>
      <c r="AP688" s="16"/>
      <c r="AQ688" s="20"/>
      <c r="AR688" s="30"/>
      <c r="AS688" s="20"/>
      <c r="AT688" s="20"/>
      <c r="AU688" s="20"/>
    </row>
    <row r="689" spans="1:47" s="18" customFormat="1" ht="18" customHeight="1" x14ac:dyDescent="0.25">
      <c r="A689" s="9">
        <f t="shared" si="10"/>
        <v>682</v>
      </c>
      <c r="B689" s="10" t="s">
        <v>624</v>
      </c>
      <c r="C689" s="11" t="s">
        <v>672</v>
      </c>
      <c r="D689" s="12" t="s">
        <v>2308</v>
      </c>
      <c r="E689" s="13"/>
      <c r="F689" s="12" t="s">
        <v>395</v>
      </c>
      <c r="G689" s="14" t="s">
        <v>6</v>
      </c>
      <c r="H689" s="9" t="s">
        <v>412</v>
      </c>
      <c r="I689" s="29"/>
      <c r="AN689" s="20"/>
      <c r="AO689" s="16"/>
      <c r="AP689" s="16"/>
      <c r="AQ689" s="20"/>
      <c r="AR689" s="30"/>
      <c r="AS689" s="20"/>
      <c r="AT689" s="20"/>
      <c r="AU689" s="20"/>
    </row>
    <row r="690" spans="1:47" s="18" customFormat="1" ht="18" customHeight="1" x14ac:dyDescent="0.25">
      <c r="A690" s="9">
        <f t="shared" si="10"/>
        <v>683</v>
      </c>
      <c r="B690" s="10" t="s">
        <v>732</v>
      </c>
      <c r="C690" s="11" t="s">
        <v>825</v>
      </c>
      <c r="D690" s="12" t="s">
        <v>2308</v>
      </c>
      <c r="E690" s="13">
        <v>1</v>
      </c>
      <c r="F690" s="12" t="s">
        <v>182</v>
      </c>
      <c r="G690" s="14" t="s">
        <v>6</v>
      </c>
      <c r="H690" s="9" t="s">
        <v>412</v>
      </c>
      <c r="I690" s="29"/>
      <c r="AN690" s="20"/>
      <c r="AO690" s="16"/>
      <c r="AP690" s="16"/>
      <c r="AQ690" s="20"/>
      <c r="AR690" s="30"/>
      <c r="AS690" s="20"/>
      <c r="AT690" s="20"/>
      <c r="AU690" s="20"/>
    </row>
    <row r="691" spans="1:47" s="18" customFormat="1" ht="18" customHeight="1" x14ac:dyDescent="0.25">
      <c r="A691" s="9">
        <f t="shared" si="10"/>
        <v>684</v>
      </c>
      <c r="B691" s="10" t="s">
        <v>1174</v>
      </c>
      <c r="C691" s="11" t="s">
        <v>680</v>
      </c>
      <c r="D691" s="12" t="s">
        <v>2308</v>
      </c>
      <c r="E691" s="13">
        <v>1</v>
      </c>
      <c r="F691" s="12" t="s">
        <v>244</v>
      </c>
      <c r="G691" s="14" t="s">
        <v>6</v>
      </c>
      <c r="H691" s="9" t="s">
        <v>412</v>
      </c>
      <c r="I691" s="29"/>
      <c r="AN691" s="20"/>
      <c r="AO691" s="16"/>
      <c r="AP691" s="16"/>
      <c r="AQ691" s="20"/>
      <c r="AR691" s="30"/>
      <c r="AS691" s="20"/>
      <c r="AT691" s="20"/>
      <c r="AU691" s="20"/>
    </row>
    <row r="692" spans="1:47" s="18" customFormat="1" ht="18" customHeight="1" x14ac:dyDescent="0.25">
      <c r="A692" s="9">
        <f t="shared" si="10"/>
        <v>685</v>
      </c>
      <c r="B692" s="10" t="s">
        <v>1175</v>
      </c>
      <c r="C692" s="11" t="s">
        <v>627</v>
      </c>
      <c r="D692" s="12" t="s">
        <v>2308</v>
      </c>
      <c r="E692" s="13">
        <v>1</v>
      </c>
      <c r="F692" s="12" t="s">
        <v>344</v>
      </c>
      <c r="G692" s="14" t="s">
        <v>6</v>
      </c>
      <c r="H692" s="9" t="s">
        <v>412</v>
      </c>
      <c r="I692" s="29"/>
      <c r="AN692" s="20"/>
      <c r="AO692" s="16"/>
      <c r="AP692" s="16"/>
      <c r="AQ692" s="20"/>
      <c r="AR692" s="30"/>
      <c r="AS692" s="20"/>
      <c r="AT692" s="20"/>
      <c r="AU692" s="20"/>
    </row>
    <row r="693" spans="1:47" s="18" customFormat="1" ht="18" customHeight="1" x14ac:dyDescent="0.25">
      <c r="A693" s="9">
        <f t="shared" si="10"/>
        <v>686</v>
      </c>
      <c r="B693" s="10" t="s">
        <v>903</v>
      </c>
      <c r="C693" s="11" t="s">
        <v>627</v>
      </c>
      <c r="D693" s="12" t="s">
        <v>2308</v>
      </c>
      <c r="E693" s="13">
        <v>1</v>
      </c>
      <c r="F693" s="12" t="s">
        <v>199</v>
      </c>
      <c r="G693" s="14" t="s">
        <v>6</v>
      </c>
      <c r="H693" s="9" t="s">
        <v>412</v>
      </c>
      <c r="I693" s="29"/>
      <c r="AN693" s="20"/>
      <c r="AO693" s="16"/>
      <c r="AP693" s="16"/>
      <c r="AQ693" s="20"/>
      <c r="AR693" s="30"/>
      <c r="AS693" s="20"/>
      <c r="AT693" s="20"/>
      <c r="AU693" s="20"/>
    </row>
    <row r="694" spans="1:47" s="18" customFormat="1" ht="18" customHeight="1" x14ac:dyDescent="0.25">
      <c r="A694" s="9">
        <f t="shared" si="10"/>
        <v>687</v>
      </c>
      <c r="B694" s="10" t="s">
        <v>1176</v>
      </c>
      <c r="C694" s="11" t="s">
        <v>863</v>
      </c>
      <c r="D694" s="12" t="s">
        <v>2308</v>
      </c>
      <c r="E694" s="13"/>
      <c r="F694" s="12" t="s">
        <v>155</v>
      </c>
      <c r="G694" s="14" t="s">
        <v>6</v>
      </c>
      <c r="H694" s="9" t="s">
        <v>412</v>
      </c>
      <c r="I694" s="29"/>
      <c r="AN694" s="20"/>
      <c r="AO694" s="16"/>
      <c r="AP694" s="16"/>
      <c r="AQ694" s="20"/>
      <c r="AR694" s="30"/>
      <c r="AS694" s="20"/>
      <c r="AT694" s="20"/>
      <c r="AU694" s="20"/>
    </row>
    <row r="695" spans="1:47" s="18" customFormat="1" ht="18" customHeight="1" x14ac:dyDescent="0.25">
      <c r="A695" s="9">
        <f t="shared" si="10"/>
        <v>688</v>
      </c>
      <c r="B695" s="10" t="s">
        <v>1177</v>
      </c>
      <c r="C695" s="11" t="s">
        <v>1178</v>
      </c>
      <c r="D695" s="12" t="s">
        <v>2308</v>
      </c>
      <c r="E695" s="13"/>
      <c r="F695" s="12" t="s">
        <v>191</v>
      </c>
      <c r="G695" s="14" t="s">
        <v>6</v>
      </c>
      <c r="H695" s="9" t="s">
        <v>412</v>
      </c>
      <c r="I695" s="29"/>
      <c r="AN695" s="20"/>
      <c r="AO695" s="16"/>
      <c r="AP695" s="16"/>
      <c r="AQ695" s="20"/>
      <c r="AR695" s="30"/>
      <c r="AS695" s="20"/>
      <c r="AT695" s="20"/>
      <c r="AU695" s="20"/>
    </row>
    <row r="696" spans="1:47" s="18" customFormat="1" ht="18" customHeight="1" x14ac:dyDescent="0.25">
      <c r="A696" s="9">
        <f t="shared" si="10"/>
        <v>689</v>
      </c>
      <c r="B696" s="10" t="s">
        <v>1179</v>
      </c>
      <c r="C696" s="11" t="s">
        <v>580</v>
      </c>
      <c r="D696" s="12" t="s">
        <v>2308</v>
      </c>
      <c r="E696" s="13">
        <v>1</v>
      </c>
      <c r="F696" s="12" t="s">
        <v>273</v>
      </c>
      <c r="G696" s="14" t="s">
        <v>6</v>
      </c>
      <c r="H696" s="9" t="s">
        <v>412</v>
      </c>
      <c r="I696" s="29"/>
      <c r="AN696" s="20"/>
      <c r="AO696" s="16"/>
      <c r="AP696" s="16"/>
      <c r="AQ696" s="20"/>
      <c r="AR696" s="30"/>
      <c r="AS696" s="20"/>
      <c r="AT696" s="20"/>
      <c r="AU696" s="20"/>
    </row>
    <row r="697" spans="1:47" s="18" customFormat="1" ht="18" customHeight="1" x14ac:dyDescent="0.25">
      <c r="A697" s="9">
        <f t="shared" si="10"/>
        <v>690</v>
      </c>
      <c r="B697" s="10" t="s">
        <v>1180</v>
      </c>
      <c r="C697" s="11" t="s">
        <v>638</v>
      </c>
      <c r="D697" s="12" t="s">
        <v>2308</v>
      </c>
      <c r="E697" s="13">
        <v>1</v>
      </c>
      <c r="F697" s="12" t="s">
        <v>352</v>
      </c>
      <c r="G697" s="14" t="s">
        <v>6</v>
      </c>
      <c r="H697" s="9" t="s">
        <v>412</v>
      </c>
      <c r="I697" s="29"/>
      <c r="AN697" s="20"/>
      <c r="AO697" s="16"/>
      <c r="AP697" s="16"/>
      <c r="AQ697" s="20"/>
      <c r="AR697" s="30"/>
      <c r="AS697" s="20"/>
      <c r="AT697" s="20"/>
      <c r="AU697" s="20"/>
    </row>
    <row r="698" spans="1:47" s="18" customFormat="1" ht="18" customHeight="1" x14ac:dyDescent="0.25">
      <c r="A698" s="9">
        <f t="shared" si="10"/>
        <v>691</v>
      </c>
      <c r="B698" s="10" t="s">
        <v>1181</v>
      </c>
      <c r="C698" s="11" t="s">
        <v>638</v>
      </c>
      <c r="D698" s="12" t="s">
        <v>2308</v>
      </c>
      <c r="E698" s="13">
        <v>1</v>
      </c>
      <c r="F698" s="12" t="s">
        <v>242</v>
      </c>
      <c r="G698" s="14" t="s">
        <v>6</v>
      </c>
      <c r="H698" s="9" t="s">
        <v>412</v>
      </c>
      <c r="I698" s="29"/>
      <c r="AN698" s="20"/>
      <c r="AO698" s="16"/>
      <c r="AP698" s="16"/>
      <c r="AQ698" s="20"/>
      <c r="AR698" s="30"/>
      <c r="AS698" s="20"/>
      <c r="AT698" s="20"/>
      <c r="AU698" s="20"/>
    </row>
    <row r="699" spans="1:47" s="18" customFormat="1" ht="18" customHeight="1" x14ac:dyDescent="0.25">
      <c r="A699" s="9">
        <f t="shared" si="10"/>
        <v>692</v>
      </c>
      <c r="B699" s="10" t="s">
        <v>1182</v>
      </c>
      <c r="C699" s="11" t="s">
        <v>1063</v>
      </c>
      <c r="D699" s="12" t="s">
        <v>2308</v>
      </c>
      <c r="E699" s="13"/>
      <c r="F699" s="12" t="s">
        <v>110</v>
      </c>
      <c r="G699" s="14" t="s">
        <v>6</v>
      </c>
      <c r="H699" s="9" t="s">
        <v>412</v>
      </c>
      <c r="I699" s="29"/>
      <c r="AN699" s="20"/>
      <c r="AO699" s="16"/>
      <c r="AP699" s="16"/>
      <c r="AQ699" s="20"/>
      <c r="AR699" s="30"/>
      <c r="AS699" s="20"/>
      <c r="AT699" s="20"/>
      <c r="AU699" s="20"/>
    </row>
    <row r="700" spans="1:47" s="18" customFormat="1" ht="18" customHeight="1" x14ac:dyDescent="0.25">
      <c r="A700" s="9">
        <f t="shared" si="10"/>
        <v>693</v>
      </c>
      <c r="B700" s="10" t="s">
        <v>673</v>
      </c>
      <c r="C700" s="11" t="s">
        <v>585</v>
      </c>
      <c r="D700" s="12" t="s">
        <v>2308</v>
      </c>
      <c r="E700" s="13">
        <v>1</v>
      </c>
      <c r="F700" s="12" t="s">
        <v>309</v>
      </c>
      <c r="G700" s="14" t="s">
        <v>6</v>
      </c>
      <c r="H700" s="9" t="s">
        <v>412</v>
      </c>
      <c r="I700" s="29"/>
      <c r="AN700" s="20"/>
      <c r="AO700" s="16"/>
      <c r="AP700" s="16"/>
      <c r="AQ700" s="20"/>
      <c r="AR700" s="30"/>
      <c r="AS700" s="20"/>
      <c r="AT700" s="20"/>
      <c r="AU700" s="20"/>
    </row>
    <row r="701" spans="1:47" s="18" customFormat="1" ht="18" customHeight="1" x14ac:dyDescent="0.25">
      <c r="A701" s="9">
        <f t="shared" si="10"/>
        <v>694</v>
      </c>
      <c r="B701" s="10" t="s">
        <v>1183</v>
      </c>
      <c r="C701" s="11" t="s">
        <v>806</v>
      </c>
      <c r="D701" s="12" t="s">
        <v>2308</v>
      </c>
      <c r="E701" s="13"/>
      <c r="F701" s="12" t="s">
        <v>167</v>
      </c>
      <c r="G701" s="14" t="s">
        <v>6</v>
      </c>
      <c r="H701" s="9" t="s">
        <v>412</v>
      </c>
      <c r="I701" s="29"/>
      <c r="AN701" s="20"/>
      <c r="AO701" s="16"/>
      <c r="AP701" s="16"/>
      <c r="AQ701" s="20"/>
      <c r="AR701" s="30"/>
      <c r="AS701" s="20"/>
      <c r="AT701" s="20"/>
      <c r="AU701" s="20"/>
    </row>
    <row r="702" spans="1:47" s="18" customFormat="1" ht="18" customHeight="1" x14ac:dyDescent="0.25">
      <c r="A702" s="9">
        <f t="shared" si="10"/>
        <v>695</v>
      </c>
      <c r="B702" s="10" t="s">
        <v>673</v>
      </c>
      <c r="C702" s="11" t="s">
        <v>946</v>
      </c>
      <c r="D702" s="12" t="s">
        <v>2308</v>
      </c>
      <c r="E702" s="13">
        <v>1</v>
      </c>
      <c r="F702" s="12" t="s">
        <v>396</v>
      </c>
      <c r="G702" s="14" t="s">
        <v>6</v>
      </c>
      <c r="H702" s="9" t="s">
        <v>412</v>
      </c>
      <c r="I702" s="29"/>
      <c r="AN702" s="20"/>
      <c r="AO702" s="16"/>
      <c r="AP702" s="16"/>
      <c r="AQ702" s="20"/>
      <c r="AR702" s="30"/>
      <c r="AS702" s="20"/>
      <c r="AT702" s="20"/>
      <c r="AU702" s="20"/>
    </row>
    <row r="703" spans="1:47" s="18" customFormat="1" ht="18" customHeight="1" x14ac:dyDescent="0.25">
      <c r="A703" s="9">
        <f t="shared" si="10"/>
        <v>696</v>
      </c>
      <c r="B703" s="10" t="s">
        <v>1184</v>
      </c>
      <c r="C703" s="11" t="s">
        <v>587</v>
      </c>
      <c r="D703" s="12" t="s">
        <v>2308</v>
      </c>
      <c r="E703" s="13">
        <v>1</v>
      </c>
      <c r="F703" s="12" t="s">
        <v>106</v>
      </c>
      <c r="G703" s="14" t="s">
        <v>6</v>
      </c>
      <c r="H703" s="9" t="s">
        <v>412</v>
      </c>
      <c r="I703" s="29"/>
      <c r="AN703" s="20"/>
      <c r="AO703" s="16"/>
      <c r="AP703" s="16"/>
      <c r="AQ703" s="20"/>
      <c r="AR703" s="30"/>
      <c r="AS703" s="20"/>
      <c r="AT703" s="20"/>
      <c r="AU703" s="20"/>
    </row>
    <row r="704" spans="1:47" s="18" customFormat="1" ht="18" customHeight="1" x14ac:dyDescent="0.25">
      <c r="A704" s="9">
        <f t="shared" si="10"/>
        <v>697</v>
      </c>
      <c r="B704" s="10" t="s">
        <v>1185</v>
      </c>
      <c r="C704" s="11" t="s">
        <v>590</v>
      </c>
      <c r="D704" s="12" t="s">
        <v>2308</v>
      </c>
      <c r="E704" s="13">
        <v>1</v>
      </c>
      <c r="F704" s="12" t="s">
        <v>166</v>
      </c>
      <c r="G704" s="14" t="s">
        <v>6</v>
      </c>
      <c r="H704" s="9" t="s">
        <v>412</v>
      </c>
      <c r="I704" s="29"/>
      <c r="AN704" s="20"/>
      <c r="AO704" s="16"/>
      <c r="AP704" s="16"/>
      <c r="AQ704" s="20"/>
      <c r="AR704" s="30"/>
      <c r="AS704" s="20"/>
      <c r="AT704" s="20"/>
      <c r="AU704" s="20"/>
    </row>
    <row r="705" spans="1:47" s="18" customFormat="1" ht="18" customHeight="1" x14ac:dyDescent="0.25">
      <c r="A705" s="9">
        <f t="shared" si="10"/>
        <v>698</v>
      </c>
      <c r="B705" s="10" t="s">
        <v>1186</v>
      </c>
      <c r="C705" s="11" t="s">
        <v>1187</v>
      </c>
      <c r="D705" s="12" t="s">
        <v>2308</v>
      </c>
      <c r="E705" s="13">
        <v>1</v>
      </c>
      <c r="F705" s="12" t="s">
        <v>396</v>
      </c>
      <c r="G705" s="14" t="s">
        <v>6</v>
      </c>
      <c r="H705" s="9" t="s">
        <v>412</v>
      </c>
      <c r="I705" s="29"/>
      <c r="AN705" s="20"/>
      <c r="AO705" s="16"/>
      <c r="AP705" s="16"/>
      <c r="AQ705" s="20"/>
      <c r="AR705" s="30"/>
      <c r="AS705" s="20"/>
      <c r="AT705" s="20"/>
      <c r="AU705" s="20"/>
    </row>
    <row r="706" spans="1:47" s="18" customFormat="1" ht="18" customHeight="1" x14ac:dyDescent="0.25">
      <c r="A706" s="9">
        <f t="shared" si="10"/>
        <v>699</v>
      </c>
      <c r="B706" s="10" t="s">
        <v>775</v>
      </c>
      <c r="C706" s="11" t="s">
        <v>699</v>
      </c>
      <c r="D706" s="12" t="s">
        <v>2308</v>
      </c>
      <c r="E706" s="13"/>
      <c r="F706" s="12" t="s">
        <v>397</v>
      </c>
      <c r="G706" s="14" t="s">
        <v>6</v>
      </c>
      <c r="H706" s="9" t="s">
        <v>412</v>
      </c>
      <c r="I706" s="29"/>
      <c r="AN706" s="20"/>
      <c r="AO706" s="16"/>
      <c r="AP706" s="16"/>
      <c r="AQ706" s="20"/>
      <c r="AR706" s="30"/>
      <c r="AS706" s="20"/>
      <c r="AT706" s="20"/>
      <c r="AU706" s="20"/>
    </row>
    <row r="707" spans="1:47" s="18" customFormat="1" ht="18" customHeight="1" x14ac:dyDescent="0.25">
      <c r="A707" s="9">
        <f t="shared" si="10"/>
        <v>700</v>
      </c>
      <c r="B707" s="10" t="s">
        <v>1188</v>
      </c>
      <c r="C707" s="11" t="s">
        <v>1189</v>
      </c>
      <c r="D707" s="12" t="s">
        <v>2308</v>
      </c>
      <c r="E707" s="13">
        <v>1</v>
      </c>
      <c r="F707" s="12" t="s">
        <v>307</v>
      </c>
      <c r="G707" s="14" t="s">
        <v>6</v>
      </c>
      <c r="H707" s="9" t="s">
        <v>412</v>
      </c>
      <c r="I707" s="29"/>
      <c r="AN707" s="20"/>
      <c r="AO707" s="16"/>
      <c r="AP707" s="16"/>
      <c r="AQ707" s="20"/>
      <c r="AR707" s="30"/>
      <c r="AS707" s="20"/>
      <c r="AT707" s="20"/>
      <c r="AU707" s="20"/>
    </row>
    <row r="708" spans="1:47" s="18" customFormat="1" ht="18" customHeight="1" x14ac:dyDescent="0.25">
      <c r="A708" s="9">
        <f t="shared" si="10"/>
        <v>701</v>
      </c>
      <c r="B708" s="10" t="s">
        <v>1190</v>
      </c>
      <c r="C708" s="11" t="s">
        <v>535</v>
      </c>
      <c r="D708" s="12" t="s">
        <v>2309</v>
      </c>
      <c r="E708" s="13">
        <v>1</v>
      </c>
      <c r="F708" s="12" t="s">
        <v>301</v>
      </c>
      <c r="G708" s="14" t="s">
        <v>6</v>
      </c>
      <c r="H708" s="9" t="s">
        <v>412</v>
      </c>
      <c r="I708" s="29"/>
      <c r="AN708" s="20"/>
      <c r="AO708" s="16"/>
      <c r="AP708" s="16"/>
      <c r="AQ708" s="20"/>
      <c r="AR708" s="30"/>
      <c r="AS708" s="20"/>
      <c r="AT708" s="20"/>
      <c r="AU708" s="20"/>
    </row>
    <row r="709" spans="1:47" s="18" customFormat="1" ht="18" customHeight="1" x14ac:dyDescent="0.25">
      <c r="A709" s="9">
        <f t="shared" si="10"/>
        <v>702</v>
      </c>
      <c r="B709" s="10" t="s">
        <v>903</v>
      </c>
      <c r="C709" s="11" t="s">
        <v>1191</v>
      </c>
      <c r="D709" s="12" t="s">
        <v>2309</v>
      </c>
      <c r="E709" s="13">
        <v>1</v>
      </c>
      <c r="F709" s="12" t="s">
        <v>398</v>
      </c>
      <c r="G709" s="14" t="s">
        <v>6</v>
      </c>
      <c r="H709" s="9" t="s">
        <v>412</v>
      </c>
      <c r="I709" s="29"/>
      <c r="AN709" s="20"/>
      <c r="AO709" s="16"/>
      <c r="AP709" s="16"/>
      <c r="AQ709" s="20"/>
      <c r="AR709" s="30"/>
      <c r="AS709" s="20"/>
      <c r="AT709" s="20"/>
      <c r="AU709" s="20"/>
    </row>
    <row r="710" spans="1:47" s="18" customFormat="1" ht="18" customHeight="1" x14ac:dyDescent="0.25">
      <c r="A710" s="9">
        <f t="shared" si="10"/>
        <v>703</v>
      </c>
      <c r="B710" s="10" t="s">
        <v>540</v>
      </c>
      <c r="C710" s="11" t="s">
        <v>848</v>
      </c>
      <c r="D710" s="12" t="s">
        <v>2309</v>
      </c>
      <c r="E710" s="13"/>
      <c r="F710" s="12" t="s">
        <v>287</v>
      </c>
      <c r="G710" s="14" t="s">
        <v>6</v>
      </c>
      <c r="H710" s="9" t="s">
        <v>412</v>
      </c>
      <c r="I710" s="29"/>
      <c r="AN710" s="20"/>
      <c r="AO710" s="16"/>
      <c r="AP710" s="16"/>
      <c r="AQ710" s="20"/>
      <c r="AR710" s="30"/>
      <c r="AS710" s="20"/>
      <c r="AT710" s="20"/>
      <c r="AU710" s="20"/>
    </row>
    <row r="711" spans="1:47" s="18" customFormat="1" ht="18" customHeight="1" x14ac:dyDescent="0.25">
      <c r="A711" s="9">
        <f t="shared" si="10"/>
        <v>704</v>
      </c>
      <c r="B711" s="10" t="s">
        <v>1192</v>
      </c>
      <c r="C711" s="11" t="s">
        <v>663</v>
      </c>
      <c r="D711" s="12" t="s">
        <v>2309</v>
      </c>
      <c r="E711" s="13"/>
      <c r="F711" s="12" t="s">
        <v>399</v>
      </c>
      <c r="G711" s="14" t="s">
        <v>6</v>
      </c>
      <c r="H711" s="9" t="s">
        <v>412</v>
      </c>
      <c r="I711" s="29"/>
      <c r="AN711" s="20"/>
      <c r="AO711" s="16"/>
      <c r="AP711" s="16"/>
      <c r="AQ711" s="20"/>
      <c r="AR711" s="30"/>
      <c r="AS711" s="20"/>
      <c r="AT711" s="20"/>
      <c r="AU711" s="20"/>
    </row>
    <row r="712" spans="1:47" s="18" customFormat="1" ht="18" customHeight="1" x14ac:dyDescent="0.25">
      <c r="A712" s="9">
        <f t="shared" si="10"/>
        <v>705</v>
      </c>
      <c r="B712" s="10" t="s">
        <v>1193</v>
      </c>
      <c r="C712" s="11" t="s">
        <v>613</v>
      </c>
      <c r="D712" s="12" t="s">
        <v>2309</v>
      </c>
      <c r="E712" s="13"/>
      <c r="F712" s="12" t="s">
        <v>400</v>
      </c>
      <c r="G712" s="14" t="s">
        <v>6</v>
      </c>
      <c r="H712" s="9" t="s">
        <v>412</v>
      </c>
      <c r="I712" s="29"/>
      <c r="AN712" s="20"/>
      <c r="AO712" s="16"/>
      <c r="AP712" s="16"/>
      <c r="AQ712" s="20"/>
      <c r="AR712" s="30"/>
      <c r="AS712" s="20"/>
      <c r="AT712" s="20"/>
      <c r="AU712" s="20"/>
    </row>
    <row r="713" spans="1:47" s="18" customFormat="1" ht="18" customHeight="1" x14ac:dyDescent="0.25">
      <c r="A713" s="9">
        <f t="shared" si="10"/>
        <v>706</v>
      </c>
      <c r="B713" s="10" t="s">
        <v>1194</v>
      </c>
      <c r="C713" s="11" t="s">
        <v>1195</v>
      </c>
      <c r="D713" s="12" t="s">
        <v>2309</v>
      </c>
      <c r="E713" s="13"/>
      <c r="F713" s="12" t="s">
        <v>104</v>
      </c>
      <c r="G713" s="14" t="s">
        <v>6</v>
      </c>
      <c r="H713" s="9" t="s">
        <v>412</v>
      </c>
      <c r="I713" s="29"/>
      <c r="AN713" s="20"/>
      <c r="AO713" s="16"/>
      <c r="AP713" s="16"/>
      <c r="AQ713" s="20"/>
      <c r="AR713" s="30"/>
      <c r="AS713" s="20"/>
      <c r="AT713" s="20"/>
      <c r="AU713" s="20"/>
    </row>
    <row r="714" spans="1:47" s="18" customFormat="1" ht="18" customHeight="1" x14ac:dyDescent="0.25">
      <c r="A714" s="9">
        <f t="shared" ref="A714:A777" si="11">+A713+1</f>
        <v>707</v>
      </c>
      <c r="B714" s="10" t="s">
        <v>1196</v>
      </c>
      <c r="C714" s="11" t="s">
        <v>1197</v>
      </c>
      <c r="D714" s="12" t="s">
        <v>2309</v>
      </c>
      <c r="E714" s="13">
        <v>1</v>
      </c>
      <c r="F714" s="12" t="s">
        <v>244</v>
      </c>
      <c r="G714" s="14" t="s">
        <v>6</v>
      </c>
      <c r="H714" s="9" t="s">
        <v>412</v>
      </c>
      <c r="I714" s="29"/>
      <c r="AN714" s="20"/>
      <c r="AO714" s="16"/>
      <c r="AP714" s="16"/>
      <c r="AQ714" s="20"/>
      <c r="AR714" s="30"/>
      <c r="AS714" s="20"/>
      <c r="AT714" s="20"/>
      <c r="AU714" s="20"/>
    </row>
    <row r="715" spans="1:47" s="18" customFormat="1" ht="18" customHeight="1" x14ac:dyDescent="0.25">
      <c r="A715" s="9">
        <f t="shared" si="11"/>
        <v>708</v>
      </c>
      <c r="B715" s="10" t="s">
        <v>1198</v>
      </c>
      <c r="C715" s="11" t="s">
        <v>1199</v>
      </c>
      <c r="D715" s="12" t="s">
        <v>2309</v>
      </c>
      <c r="E715" s="13"/>
      <c r="F715" s="12" t="s">
        <v>102</v>
      </c>
      <c r="G715" s="14" t="s">
        <v>6</v>
      </c>
      <c r="H715" s="9" t="s">
        <v>412</v>
      </c>
      <c r="I715" s="29"/>
      <c r="AN715" s="20"/>
      <c r="AO715" s="16"/>
      <c r="AP715" s="16"/>
      <c r="AQ715" s="20"/>
      <c r="AR715" s="30"/>
      <c r="AS715" s="20"/>
      <c r="AT715" s="20"/>
      <c r="AU715" s="20"/>
    </row>
    <row r="716" spans="1:47" s="18" customFormat="1" ht="18" customHeight="1" x14ac:dyDescent="0.25">
      <c r="A716" s="9">
        <f t="shared" si="11"/>
        <v>709</v>
      </c>
      <c r="B716" s="10" t="s">
        <v>560</v>
      </c>
      <c r="C716" s="11" t="s">
        <v>670</v>
      </c>
      <c r="D716" s="12" t="s">
        <v>2309</v>
      </c>
      <c r="E716" s="13"/>
      <c r="F716" s="12" t="s">
        <v>133</v>
      </c>
      <c r="G716" s="14" t="s">
        <v>6</v>
      </c>
      <c r="H716" s="9" t="s">
        <v>412</v>
      </c>
      <c r="I716" s="29"/>
      <c r="AN716" s="20"/>
      <c r="AO716" s="16"/>
      <c r="AP716" s="16"/>
      <c r="AQ716" s="20"/>
      <c r="AR716" s="30"/>
      <c r="AS716" s="20"/>
      <c r="AT716" s="20"/>
      <c r="AU716" s="20"/>
    </row>
    <row r="717" spans="1:47" s="18" customFormat="1" ht="18" customHeight="1" x14ac:dyDescent="0.25">
      <c r="A717" s="9">
        <f t="shared" si="11"/>
        <v>710</v>
      </c>
      <c r="B717" s="10" t="s">
        <v>1200</v>
      </c>
      <c r="C717" s="11" t="s">
        <v>723</v>
      </c>
      <c r="D717" s="12" t="s">
        <v>2309</v>
      </c>
      <c r="E717" s="13"/>
      <c r="F717" s="12" t="s">
        <v>166</v>
      </c>
      <c r="G717" s="14" t="s">
        <v>6</v>
      </c>
      <c r="H717" s="9" t="s">
        <v>412</v>
      </c>
      <c r="I717" s="29"/>
      <c r="AN717" s="20"/>
      <c r="AO717" s="16"/>
      <c r="AP717" s="16"/>
      <c r="AQ717" s="20"/>
      <c r="AR717" s="30"/>
      <c r="AS717" s="20"/>
      <c r="AT717" s="20"/>
      <c r="AU717" s="20"/>
    </row>
    <row r="718" spans="1:47" s="18" customFormat="1" ht="18" customHeight="1" x14ac:dyDescent="0.25">
      <c r="A718" s="9">
        <f t="shared" si="11"/>
        <v>711</v>
      </c>
      <c r="B718" s="10" t="s">
        <v>784</v>
      </c>
      <c r="C718" s="11" t="s">
        <v>559</v>
      </c>
      <c r="D718" s="12" t="s">
        <v>2309</v>
      </c>
      <c r="E718" s="13"/>
      <c r="F718" s="12" t="s">
        <v>401</v>
      </c>
      <c r="G718" s="14" t="s">
        <v>6</v>
      </c>
      <c r="H718" s="9" t="s">
        <v>412</v>
      </c>
      <c r="I718" s="29"/>
      <c r="AN718" s="20"/>
      <c r="AO718" s="16"/>
      <c r="AP718" s="16"/>
      <c r="AQ718" s="20"/>
      <c r="AR718" s="30"/>
      <c r="AS718" s="20"/>
      <c r="AT718" s="20"/>
      <c r="AU718" s="20"/>
    </row>
    <row r="719" spans="1:47" s="18" customFormat="1" ht="18" customHeight="1" x14ac:dyDescent="0.25">
      <c r="A719" s="9">
        <f t="shared" si="11"/>
        <v>712</v>
      </c>
      <c r="B719" s="10" t="s">
        <v>885</v>
      </c>
      <c r="C719" s="11" t="s">
        <v>728</v>
      </c>
      <c r="D719" s="12" t="s">
        <v>2309</v>
      </c>
      <c r="E719" s="13">
        <v>1</v>
      </c>
      <c r="F719" s="12" t="s">
        <v>266</v>
      </c>
      <c r="G719" s="14" t="s">
        <v>6</v>
      </c>
      <c r="H719" s="9" t="s">
        <v>412</v>
      </c>
      <c r="I719" s="29"/>
      <c r="AN719" s="20"/>
      <c r="AO719" s="16"/>
      <c r="AP719" s="16"/>
      <c r="AQ719" s="20"/>
      <c r="AR719" s="30"/>
      <c r="AS719" s="20"/>
      <c r="AT719" s="20"/>
      <c r="AU719" s="20"/>
    </row>
    <row r="720" spans="1:47" s="18" customFormat="1" ht="18" customHeight="1" x14ac:dyDescent="0.25">
      <c r="A720" s="9">
        <f t="shared" si="11"/>
        <v>713</v>
      </c>
      <c r="B720" s="10" t="s">
        <v>560</v>
      </c>
      <c r="C720" s="11" t="s">
        <v>571</v>
      </c>
      <c r="D720" s="12" t="s">
        <v>2309</v>
      </c>
      <c r="E720" s="13"/>
      <c r="F720" s="12" t="s">
        <v>276</v>
      </c>
      <c r="G720" s="14" t="s">
        <v>6</v>
      </c>
      <c r="H720" s="9" t="s">
        <v>412</v>
      </c>
      <c r="I720" s="29"/>
      <c r="AN720" s="20"/>
      <c r="AO720" s="16"/>
      <c r="AP720" s="16"/>
      <c r="AQ720" s="20"/>
      <c r="AR720" s="30"/>
      <c r="AS720" s="20"/>
      <c r="AT720" s="20"/>
      <c r="AU720" s="20"/>
    </row>
    <row r="721" spans="1:47" s="18" customFormat="1" ht="18" customHeight="1" x14ac:dyDescent="0.25">
      <c r="A721" s="9">
        <f t="shared" si="11"/>
        <v>714</v>
      </c>
      <c r="B721" s="10" t="s">
        <v>1201</v>
      </c>
      <c r="C721" s="11" t="s">
        <v>734</v>
      </c>
      <c r="D721" s="12" t="s">
        <v>2309</v>
      </c>
      <c r="E721" s="13">
        <v>1</v>
      </c>
      <c r="F721" s="12" t="s">
        <v>385</v>
      </c>
      <c r="G721" s="14" t="s">
        <v>6</v>
      </c>
      <c r="H721" s="9" t="s">
        <v>412</v>
      </c>
      <c r="I721" s="29"/>
      <c r="AN721" s="20"/>
      <c r="AO721" s="16"/>
      <c r="AP721" s="16"/>
      <c r="AQ721" s="20"/>
      <c r="AR721" s="30"/>
      <c r="AS721" s="20"/>
      <c r="AT721" s="20"/>
      <c r="AU721" s="20"/>
    </row>
    <row r="722" spans="1:47" s="18" customFormat="1" ht="18" customHeight="1" x14ac:dyDescent="0.25">
      <c r="A722" s="9">
        <f t="shared" si="11"/>
        <v>715</v>
      </c>
      <c r="B722" s="10" t="s">
        <v>1202</v>
      </c>
      <c r="C722" s="11" t="s">
        <v>734</v>
      </c>
      <c r="D722" s="12" t="s">
        <v>2309</v>
      </c>
      <c r="E722" s="13">
        <v>1</v>
      </c>
      <c r="F722" s="12" t="s">
        <v>402</v>
      </c>
      <c r="G722" s="14" t="s">
        <v>6</v>
      </c>
      <c r="H722" s="9" t="s">
        <v>412</v>
      </c>
      <c r="I722" s="29"/>
      <c r="AN722" s="20"/>
      <c r="AO722" s="16"/>
      <c r="AP722" s="16"/>
      <c r="AQ722" s="20"/>
      <c r="AR722" s="30"/>
      <c r="AS722" s="20"/>
      <c r="AT722" s="20"/>
      <c r="AU722" s="20"/>
    </row>
    <row r="723" spans="1:47" s="18" customFormat="1" ht="18" customHeight="1" x14ac:dyDescent="0.25">
      <c r="A723" s="9">
        <f t="shared" si="11"/>
        <v>716</v>
      </c>
      <c r="B723" s="10" t="s">
        <v>1203</v>
      </c>
      <c r="C723" s="11" t="s">
        <v>631</v>
      </c>
      <c r="D723" s="12" t="s">
        <v>2309</v>
      </c>
      <c r="E723" s="13">
        <v>1</v>
      </c>
      <c r="F723" s="12" t="s">
        <v>46</v>
      </c>
      <c r="G723" s="14" t="s">
        <v>6</v>
      </c>
      <c r="H723" s="9" t="s">
        <v>412</v>
      </c>
      <c r="I723" s="29"/>
      <c r="AN723" s="20"/>
      <c r="AO723" s="16"/>
      <c r="AP723" s="16"/>
      <c r="AQ723" s="20"/>
      <c r="AR723" s="30"/>
      <c r="AS723" s="20"/>
      <c r="AT723" s="20"/>
      <c r="AU723" s="20"/>
    </row>
    <row r="724" spans="1:47" s="18" customFormat="1" ht="18" customHeight="1" x14ac:dyDescent="0.25">
      <c r="A724" s="9">
        <f t="shared" si="11"/>
        <v>717</v>
      </c>
      <c r="B724" s="10" t="s">
        <v>684</v>
      </c>
      <c r="C724" s="11" t="s">
        <v>631</v>
      </c>
      <c r="D724" s="12" t="s">
        <v>2309</v>
      </c>
      <c r="E724" s="13">
        <v>1</v>
      </c>
      <c r="F724" s="12" t="s">
        <v>25</v>
      </c>
      <c r="G724" s="14" t="s">
        <v>6</v>
      </c>
      <c r="H724" s="9" t="s">
        <v>412</v>
      </c>
      <c r="I724" s="29"/>
      <c r="AN724" s="20"/>
      <c r="AO724" s="16"/>
      <c r="AP724" s="16"/>
      <c r="AQ724" s="20"/>
      <c r="AR724" s="30"/>
      <c r="AS724" s="20"/>
      <c r="AT724" s="20"/>
      <c r="AU724" s="20"/>
    </row>
    <row r="725" spans="1:47" s="18" customFormat="1" ht="18" customHeight="1" x14ac:dyDescent="0.25">
      <c r="A725" s="9">
        <f t="shared" si="11"/>
        <v>718</v>
      </c>
      <c r="B725" s="10" t="s">
        <v>671</v>
      </c>
      <c r="C725" s="11" t="s">
        <v>867</v>
      </c>
      <c r="D725" s="12" t="s">
        <v>2309</v>
      </c>
      <c r="E725" s="13"/>
      <c r="F725" s="12" t="s">
        <v>303</v>
      </c>
      <c r="G725" s="14" t="s">
        <v>6</v>
      </c>
      <c r="H725" s="9" t="s">
        <v>412</v>
      </c>
      <c r="I725" s="29"/>
      <c r="AN725" s="20"/>
      <c r="AO725" s="16"/>
      <c r="AP725" s="16"/>
      <c r="AQ725" s="20"/>
      <c r="AR725" s="30"/>
      <c r="AS725" s="20"/>
      <c r="AT725" s="20"/>
      <c r="AU725" s="20"/>
    </row>
    <row r="726" spans="1:47" s="18" customFormat="1" ht="18" customHeight="1" x14ac:dyDescent="0.25">
      <c r="A726" s="9">
        <f t="shared" si="11"/>
        <v>719</v>
      </c>
      <c r="B726" s="10" t="s">
        <v>803</v>
      </c>
      <c r="C726" s="11" t="s">
        <v>892</v>
      </c>
      <c r="D726" s="12" t="s">
        <v>2309</v>
      </c>
      <c r="E726" s="13"/>
      <c r="F726" s="12" t="s">
        <v>365</v>
      </c>
      <c r="G726" s="14" t="s">
        <v>6</v>
      </c>
      <c r="H726" s="9" t="s">
        <v>412</v>
      </c>
      <c r="I726" s="29"/>
      <c r="AN726" s="20"/>
      <c r="AO726" s="16"/>
      <c r="AP726" s="16"/>
      <c r="AQ726" s="20"/>
      <c r="AR726" s="30"/>
      <c r="AS726" s="20"/>
      <c r="AT726" s="20"/>
      <c r="AU726" s="20"/>
    </row>
    <row r="727" spans="1:47" s="18" customFormat="1" ht="18" customHeight="1" x14ac:dyDescent="0.25">
      <c r="A727" s="9">
        <f t="shared" si="11"/>
        <v>720</v>
      </c>
      <c r="B727" s="10" t="s">
        <v>1204</v>
      </c>
      <c r="C727" s="11" t="s">
        <v>870</v>
      </c>
      <c r="D727" s="12" t="s">
        <v>2309</v>
      </c>
      <c r="E727" s="13">
        <v>1</v>
      </c>
      <c r="F727" s="12" t="s">
        <v>296</v>
      </c>
      <c r="G727" s="14" t="s">
        <v>6</v>
      </c>
      <c r="H727" s="9" t="s">
        <v>412</v>
      </c>
      <c r="I727" s="29"/>
      <c r="AN727" s="20"/>
      <c r="AO727" s="16"/>
      <c r="AP727" s="16"/>
      <c r="AQ727" s="20"/>
      <c r="AR727" s="30"/>
      <c r="AS727" s="20"/>
      <c r="AT727" s="20"/>
      <c r="AU727" s="20"/>
    </row>
    <row r="728" spans="1:47" s="18" customFormat="1" ht="18" customHeight="1" x14ac:dyDescent="0.25">
      <c r="A728" s="9">
        <f t="shared" si="11"/>
        <v>721</v>
      </c>
      <c r="B728" s="10" t="s">
        <v>566</v>
      </c>
      <c r="C728" s="11" t="s">
        <v>870</v>
      </c>
      <c r="D728" s="12" t="s">
        <v>2309</v>
      </c>
      <c r="E728" s="13">
        <v>1</v>
      </c>
      <c r="F728" s="12" t="s">
        <v>368</v>
      </c>
      <c r="G728" s="14" t="s">
        <v>6</v>
      </c>
      <c r="H728" s="9" t="s">
        <v>412</v>
      </c>
      <c r="I728" s="29"/>
      <c r="AN728" s="20"/>
      <c r="AO728" s="16"/>
      <c r="AP728" s="16"/>
      <c r="AQ728" s="20"/>
      <c r="AR728" s="30"/>
      <c r="AS728" s="20"/>
      <c r="AT728" s="20"/>
      <c r="AU728" s="20"/>
    </row>
    <row r="729" spans="1:47" s="18" customFormat="1" ht="18" customHeight="1" x14ac:dyDescent="0.25">
      <c r="A729" s="9">
        <f t="shared" si="11"/>
        <v>722</v>
      </c>
      <c r="B729" s="10" t="s">
        <v>673</v>
      </c>
      <c r="C729" s="11" t="s">
        <v>777</v>
      </c>
      <c r="D729" s="12" t="s">
        <v>2309</v>
      </c>
      <c r="E729" s="13">
        <v>1</v>
      </c>
      <c r="F729" s="12" t="s">
        <v>178</v>
      </c>
      <c r="G729" s="14" t="s">
        <v>6</v>
      </c>
      <c r="H729" s="9" t="s">
        <v>412</v>
      </c>
      <c r="I729" s="29"/>
      <c r="AN729" s="20"/>
      <c r="AO729" s="16"/>
      <c r="AP729" s="16"/>
      <c r="AQ729" s="20"/>
      <c r="AR729" s="30"/>
      <c r="AS729" s="20"/>
      <c r="AT729" s="20"/>
      <c r="AU729" s="20"/>
    </row>
    <row r="730" spans="1:47" s="18" customFormat="1" ht="18" customHeight="1" x14ac:dyDescent="0.25">
      <c r="A730" s="9">
        <f t="shared" si="11"/>
        <v>723</v>
      </c>
      <c r="B730" s="10" t="s">
        <v>993</v>
      </c>
      <c r="C730" s="11" t="s">
        <v>1205</v>
      </c>
      <c r="D730" s="12" t="s">
        <v>2309</v>
      </c>
      <c r="E730" s="13">
        <v>1</v>
      </c>
      <c r="F730" s="12" t="s">
        <v>403</v>
      </c>
      <c r="G730" s="14" t="s">
        <v>6</v>
      </c>
      <c r="H730" s="9" t="s">
        <v>412</v>
      </c>
      <c r="I730" s="29"/>
      <c r="AN730" s="20"/>
      <c r="AO730" s="16"/>
      <c r="AP730" s="16"/>
      <c r="AQ730" s="20"/>
      <c r="AR730" s="30"/>
      <c r="AS730" s="20"/>
      <c r="AT730" s="20"/>
      <c r="AU730" s="20"/>
    </row>
    <row r="731" spans="1:47" s="18" customFormat="1" ht="18" customHeight="1" x14ac:dyDescent="0.25">
      <c r="A731" s="9">
        <f t="shared" si="11"/>
        <v>724</v>
      </c>
      <c r="B731" s="10" t="s">
        <v>1206</v>
      </c>
      <c r="C731" s="11" t="s">
        <v>590</v>
      </c>
      <c r="D731" s="12" t="s">
        <v>2309</v>
      </c>
      <c r="E731" s="13">
        <v>1</v>
      </c>
      <c r="F731" s="12" t="s">
        <v>48</v>
      </c>
      <c r="G731" s="14" t="s">
        <v>6</v>
      </c>
      <c r="H731" s="9" t="s">
        <v>412</v>
      </c>
      <c r="I731" s="29"/>
      <c r="AN731" s="20"/>
      <c r="AO731" s="16"/>
      <c r="AP731" s="16"/>
      <c r="AQ731" s="20"/>
      <c r="AR731" s="30"/>
      <c r="AS731" s="20"/>
      <c r="AT731" s="20"/>
      <c r="AU731" s="20"/>
    </row>
    <row r="732" spans="1:47" s="18" customFormat="1" ht="18" customHeight="1" x14ac:dyDescent="0.25">
      <c r="A732" s="9">
        <f t="shared" si="11"/>
        <v>725</v>
      </c>
      <c r="B732" s="10" t="s">
        <v>1207</v>
      </c>
      <c r="C732" s="11" t="s">
        <v>877</v>
      </c>
      <c r="D732" s="12" t="s">
        <v>2309</v>
      </c>
      <c r="E732" s="13">
        <v>1</v>
      </c>
      <c r="F732" s="12" t="s">
        <v>375</v>
      </c>
      <c r="G732" s="14" t="s">
        <v>6</v>
      </c>
      <c r="H732" s="9" t="s">
        <v>412</v>
      </c>
      <c r="I732" s="29"/>
      <c r="AN732" s="20"/>
      <c r="AO732" s="16"/>
      <c r="AP732" s="16"/>
      <c r="AQ732" s="20"/>
      <c r="AR732" s="30"/>
      <c r="AS732" s="20"/>
      <c r="AT732" s="20"/>
      <c r="AU732" s="20"/>
    </row>
    <row r="733" spans="1:47" s="18" customFormat="1" ht="18" customHeight="1" x14ac:dyDescent="0.25">
      <c r="A733" s="9">
        <f t="shared" si="11"/>
        <v>726</v>
      </c>
      <c r="B733" s="10" t="s">
        <v>1208</v>
      </c>
      <c r="C733" s="11" t="s">
        <v>595</v>
      </c>
      <c r="D733" s="12" t="s">
        <v>2309</v>
      </c>
      <c r="E733" s="13"/>
      <c r="F733" s="12" t="s">
        <v>404</v>
      </c>
      <c r="G733" s="14" t="s">
        <v>6</v>
      </c>
      <c r="H733" s="9" t="s">
        <v>412</v>
      </c>
      <c r="I733" s="29"/>
      <c r="AN733" s="20"/>
      <c r="AO733" s="16"/>
      <c r="AP733" s="16"/>
      <c r="AQ733" s="20"/>
      <c r="AR733" s="30"/>
      <c r="AS733" s="20"/>
      <c r="AT733" s="20"/>
      <c r="AU733" s="20"/>
    </row>
    <row r="734" spans="1:47" s="18" customFormat="1" ht="18" customHeight="1" x14ac:dyDescent="0.25">
      <c r="A734" s="9">
        <f t="shared" si="11"/>
        <v>727</v>
      </c>
      <c r="B734" s="10" t="s">
        <v>1209</v>
      </c>
      <c r="C734" s="11" t="s">
        <v>595</v>
      </c>
      <c r="D734" s="12" t="s">
        <v>2309</v>
      </c>
      <c r="E734" s="13"/>
      <c r="F734" s="12" t="s">
        <v>12</v>
      </c>
      <c r="G734" s="14" t="s">
        <v>6</v>
      </c>
      <c r="H734" s="9" t="s">
        <v>412</v>
      </c>
      <c r="I734" s="29"/>
      <c r="AN734" s="20"/>
      <c r="AO734" s="16"/>
      <c r="AP734" s="16"/>
      <c r="AQ734" s="20"/>
      <c r="AR734" s="30"/>
      <c r="AS734" s="20"/>
      <c r="AT734" s="20"/>
      <c r="AU734" s="20"/>
    </row>
    <row r="735" spans="1:47" s="18" customFormat="1" ht="18" customHeight="1" x14ac:dyDescent="0.25">
      <c r="A735" s="9">
        <f t="shared" si="11"/>
        <v>728</v>
      </c>
      <c r="B735" s="10" t="s">
        <v>1210</v>
      </c>
      <c r="C735" s="11" t="s">
        <v>535</v>
      </c>
      <c r="D735" s="12" t="s">
        <v>2310</v>
      </c>
      <c r="E735" s="13">
        <v>1</v>
      </c>
      <c r="F735" s="12" t="s">
        <v>116</v>
      </c>
      <c r="G735" s="14" t="s">
        <v>6</v>
      </c>
      <c r="H735" s="9" t="s">
        <v>412</v>
      </c>
      <c r="I735" s="29"/>
      <c r="AN735" s="20"/>
      <c r="AO735" s="16"/>
      <c r="AP735" s="16"/>
      <c r="AQ735" s="20"/>
      <c r="AR735" s="30"/>
      <c r="AS735" s="20"/>
      <c r="AT735" s="20"/>
      <c r="AU735" s="20"/>
    </row>
    <row r="736" spans="1:47" s="18" customFormat="1" ht="18" customHeight="1" x14ac:dyDescent="0.25">
      <c r="A736" s="9">
        <f t="shared" si="11"/>
        <v>729</v>
      </c>
      <c r="B736" s="10" t="s">
        <v>1211</v>
      </c>
      <c r="C736" s="11" t="s">
        <v>1212</v>
      </c>
      <c r="D736" s="12" t="s">
        <v>2310</v>
      </c>
      <c r="E736" s="13"/>
      <c r="F736" s="12" t="s">
        <v>368</v>
      </c>
      <c r="G736" s="14" t="s">
        <v>6</v>
      </c>
      <c r="H736" s="9" t="s">
        <v>412</v>
      </c>
      <c r="I736" s="29"/>
      <c r="AN736" s="20"/>
      <c r="AO736" s="16"/>
      <c r="AP736" s="16"/>
      <c r="AQ736" s="20"/>
      <c r="AR736" s="30"/>
      <c r="AS736" s="20"/>
      <c r="AT736" s="20"/>
      <c r="AU736" s="20"/>
    </row>
    <row r="737" spans="1:47" s="18" customFormat="1" ht="18" customHeight="1" x14ac:dyDescent="0.25">
      <c r="A737" s="9">
        <f t="shared" si="11"/>
        <v>730</v>
      </c>
      <c r="B737" s="10" t="s">
        <v>679</v>
      </c>
      <c r="C737" s="11" t="s">
        <v>606</v>
      </c>
      <c r="D737" s="12" t="s">
        <v>2310</v>
      </c>
      <c r="E737" s="13">
        <v>1</v>
      </c>
      <c r="F737" s="12" t="s">
        <v>405</v>
      </c>
      <c r="G737" s="14" t="s">
        <v>6</v>
      </c>
      <c r="H737" s="9" t="s">
        <v>412</v>
      </c>
      <c r="I737" s="29"/>
      <c r="AN737" s="20"/>
      <c r="AO737" s="16"/>
      <c r="AP737" s="16"/>
      <c r="AQ737" s="20"/>
      <c r="AR737" s="30"/>
      <c r="AS737" s="20"/>
      <c r="AT737" s="20"/>
      <c r="AU737" s="20"/>
    </row>
    <row r="738" spans="1:47" s="18" customFormat="1" ht="18" customHeight="1" x14ac:dyDescent="0.25">
      <c r="A738" s="9">
        <f t="shared" si="11"/>
        <v>731</v>
      </c>
      <c r="B738" s="10" t="s">
        <v>1213</v>
      </c>
      <c r="C738" s="11" t="s">
        <v>1083</v>
      </c>
      <c r="D738" s="12" t="s">
        <v>2310</v>
      </c>
      <c r="E738" s="13"/>
      <c r="F738" s="12" t="s">
        <v>406</v>
      </c>
      <c r="G738" s="14" t="s">
        <v>6</v>
      </c>
      <c r="H738" s="9" t="s">
        <v>412</v>
      </c>
      <c r="I738" s="29"/>
      <c r="AN738" s="20"/>
      <c r="AO738" s="16"/>
      <c r="AP738" s="16"/>
      <c r="AQ738" s="20"/>
      <c r="AR738" s="30"/>
      <c r="AS738" s="20"/>
      <c r="AT738" s="20"/>
      <c r="AU738" s="20"/>
    </row>
    <row r="739" spans="1:47" s="18" customFormat="1" ht="18" customHeight="1" x14ac:dyDescent="0.25">
      <c r="A739" s="9">
        <f t="shared" si="11"/>
        <v>732</v>
      </c>
      <c r="B739" s="10" t="s">
        <v>1214</v>
      </c>
      <c r="C739" s="11" t="s">
        <v>759</v>
      </c>
      <c r="D739" s="12" t="s">
        <v>2310</v>
      </c>
      <c r="E739" s="13"/>
      <c r="F739" s="12" t="s">
        <v>259</v>
      </c>
      <c r="G739" s="14" t="s">
        <v>6</v>
      </c>
      <c r="H739" s="9" t="s">
        <v>412</v>
      </c>
      <c r="I739" s="29"/>
      <c r="AN739" s="20"/>
      <c r="AO739" s="16"/>
      <c r="AP739" s="16"/>
      <c r="AQ739" s="20"/>
      <c r="AR739" s="30"/>
      <c r="AS739" s="20"/>
      <c r="AT739" s="20"/>
      <c r="AU739" s="20"/>
    </row>
    <row r="740" spans="1:47" s="18" customFormat="1" ht="18" customHeight="1" x14ac:dyDescent="0.25">
      <c r="A740" s="9">
        <f t="shared" si="11"/>
        <v>733</v>
      </c>
      <c r="B740" s="10" t="s">
        <v>1215</v>
      </c>
      <c r="C740" s="11" t="s">
        <v>611</v>
      </c>
      <c r="D740" s="12" t="s">
        <v>2310</v>
      </c>
      <c r="E740" s="13">
        <v>1</v>
      </c>
      <c r="F740" s="12" t="s">
        <v>144</v>
      </c>
      <c r="G740" s="14" t="s">
        <v>6</v>
      </c>
      <c r="H740" s="9" t="s">
        <v>412</v>
      </c>
      <c r="I740" s="29"/>
      <c r="AN740" s="20"/>
      <c r="AO740" s="16"/>
      <c r="AP740" s="16"/>
      <c r="AQ740" s="20"/>
      <c r="AR740" s="30"/>
      <c r="AS740" s="20"/>
      <c r="AT740" s="20"/>
      <c r="AU740" s="20"/>
    </row>
    <row r="741" spans="1:47" s="18" customFormat="1" ht="18" customHeight="1" x14ac:dyDescent="0.25">
      <c r="A741" s="9">
        <f t="shared" si="11"/>
        <v>734</v>
      </c>
      <c r="B741" s="10" t="s">
        <v>1216</v>
      </c>
      <c r="C741" s="11" t="s">
        <v>1217</v>
      </c>
      <c r="D741" s="12" t="s">
        <v>2310</v>
      </c>
      <c r="E741" s="13">
        <v>1</v>
      </c>
      <c r="F741" s="12" t="s">
        <v>407</v>
      </c>
      <c r="G741" s="14" t="s">
        <v>6</v>
      </c>
      <c r="H741" s="9" t="s">
        <v>412</v>
      </c>
      <c r="I741" s="29"/>
      <c r="AN741" s="20"/>
      <c r="AO741" s="16"/>
      <c r="AP741" s="16"/>
      <c r="AQ741" s="20"/>
      <c r="AR741" s="30"/>
      <c r="AS741" s="20"/>
      <c r="AT741" s="20"/>
      <c r="AU741" s="20"/>
    </row>
    <row r="742" spans="1:47" s="18" customFormat="1" ht="18" customHeight="1" x14ac:dyDescent="0.25">
      <c r="A742" s="9">
        <f t="shared" si="11"/>
        <v>735</v>
      </c>
      <c r="B742" s="10" t="s">
        <v>1218</v>
      </c>
      <c r="C742" s="11" t="s">
        <v>613</v>
      </c>
      <c r="D742" s="12" t="s">
        <v>2310</v>
      </c>
      <c r="E742" s="13"/>
      <c r="F742" s="12" t="s">
        <v>234</v>
      </c>
      <c r="G742" s="14" t="s">
        <v>6</v>
      </c>
      <c r="H742" s="9" t="s">
        <v>412</v>
      </c>
      <c r="I742" s="29"/>
      <c r="AN742" s="20"/>
      <c r="AO742" s="16"/>
      <c r="AP742" s="16"/>
      <c r="AQ742" s="20"/>
      <c r="AR742" s="30"/>
      <c r="AS742" s="20"/>
      <c r="AT742" s="20"/>
      <c r="AU742" s="20"/>
    </row>
    <row r="743" spans="1:47" s="18" customFormat="1" ht="18" customHeight="1" x14ac:dyDescent="0.25">
      <c r="A743" s="9">
        <f t="shared" si="11"/>
        <v>736</v>
      </c>
      <c r="B743" s="10" t="s">
        <v>691</v>
      </c>
      <c r="C743" s="11" t="s">
        <v>553</v>
      </c>
      <c r="D743" s="12" t="s">
        <v>2310</v>
      </c>
      <c r="E743" s="13"/>
      <c r="F743" s="12" t="s">
        <v>181</v>
      </c>
      <c r="G743" s="14" t="s">
        <v>6</v>
      </c>
      <c r="H743" s="9" t="s">
        <v>412</v>
      </c>
      <c r="I743" s="29"/>
      <c r="AN743" s="20"/>
      <c r="AO743" s="16"/>
      <c r="AP743" s="16"/>
      <c r="AQ743" s="20"/>
      <c r="AR743" s="30"/>
      <c r="AS743" s="20"/>
      <c r="AT743" s="20"/>
      <c r="AU743" s="20"/>
    </row>
    <row r="744" spans="1:47" s="18" customFormat="1" ht="18" customHeight="1" x14ac:dyDescent="0.25">
      <c r="A744" s="9">
        <f t="shared" si="11"/>
        <v>737</v>
      </c>
      <c r="B744" s="10" t="s">
        <v>560</v>
      </c>
      <c r="C744" s="11" t="s">
        <v>1219</v>
      </c>
      <c r="D744" s="12" t="s">
        <v>2310</v>
      </c>
      <c r="E744" s="13"/>
      <c r="F744" s="12" t="s">
        <v>341</v>
      </c>
      <c r="G744" s="14" t="s">
        <v>6</v>
      </c>
      <c r="H744" s="9" t="s">
        <v>412</v>
      </c>
      <c r="I744" s="29"/>
      <c r="AN744" s="20"/>
      <c r="AO744" s="16"/>
      <c r="AP744" s="16"/>
      <c r="AQ744" s="20"/>
      <c r="AR744" s="30"/>
      <c r="AS744" s="20"/>
      <c r="AT744" s="20"/>
      <c r="AU744" s="20"/>
    </row>
    <row r="745" spans="1:47" s="18" customFormat="1" ht="18" customHeight="1" x14ac:dyDescent="0.25">
      <c r="A745" s="9">
        <f t="shared" si="11"/>
        <v>738</v>
      </c>
      <c r="B745" s="10" t="s">
        <v>1220</v>
      </c>
      <c r="C745" s="11" t="s">
        <v>723</v>
      </c>
      <c r="D745" s="12" t="s">
        <v>2310</v>
      </c>
      <c r="E745" s="13">
        <v>1</v>
      </c>
      <c r="F745" s="12" t="s">
        <v>60</v>
      </c>
      <c r="G745" s="14" t="s">
        <v>6</v>
      </c>
      <c r="H745" s="9" t="s">
        <v>412</v>
      </c>
      <c r="I745" s="29"/>
      <c r="AN745" s="20"/>
      <c r="AO745" s="16"/>
      <c r="AP745" s="16"/>
      <c r="AQ745" s="20"/>
      <c r="AR745" s="30"/>
      <c r="AS745" s="20"/>
      <c r="AT745" s="20"/>
      <c r="AU745" s="20"/>
    </row>
    <row r="746" spans="1:47" s="18" customFormat="1" ht="18" customHeight="1" x14ac:dyDescent="0.25">
      <c r="A746" s="9">
        <f t="shared" si="11"/>
        <v>739</v>
      </c>
      <c r="B746" s="10" t="s">
        <v>1221</v>
      </c>
      <c r="C746" s="11" t="s">
        <v>559</v>
      </c>
      <c r="D746" s="12" t="s">
        <v>2310</v>
      </c>
      <c r="E746" s="13"/>
      <c r="F746" s="12" t="s">
        <v>242</v>
      </c>
      <c r="G746" s="14" t="s">
        <v>6</v>
      </c>
      <c r="H746" s="9" t="s">
        <v>412</v>
      </c>
      <c r="I746" s="29"/>
      <c r="AN746" s="20"/>
      <c r="AO746" s="16"/>
      <c r="AP746" s="16"/>
      <c r="AQ746" s="20"/>
      <c r="AR746" s="30"/>
      <c r="AS746" s="20"/>
      <c r="AT746" s="20"/>
      <c r="AU746" s="20"/>
    </row>
    <row r="747" spans="1:47" s="18" customFormat="1" ht="18" customHeight="1" x14ac:dyDescent="0.25">
      <c r="A747" s="9">
        <f t="shared" si="11"/>
        <v>740</v>
      </c>
      <c r="B747" s="10" t="s">
        <v>1222</v>
      </c>
      <c r="C747" s="11" t="s">
        <v>976</v>
      </c>
      <c r="D747" s="12" t="s">
        <v>2310</v>
      </c>
      <c r="E747" s="13"/>
      <c r="F747" s="12" t="s">
        <v>408</v>
      </c>
      <c r="G747" s="14" t="s">
        <v>6</v>
      </c>
      <c r="H747" s="9" t="s">
        <v>412</v>
      </c>
      <c r="I747" s="29"/>
      <c r="AN747" s="20"/>
      <c r="AO747" s="16"/>
      <c r="AP747" s="16"/>
      <c r="AQ747" s="20"/>
      <c r="AR747" s="30"/>
      <c r="AS747" s="20"/>
      <c r="AT747" s="20"/>
      <c r="AU747" s="20"/>
    </row>
    <row r="748" spans="1:47" s="18" customFormat="1" ht="18" customHeight="1" x14ac:dyDescent="0.25">
      <c r="A748" s="9">
        <f t="shared" si="11"/>
        <v>741</v>
      </c>
      <c r="B748" s="10" t="s">
        <v>1223</v>
      </c>
      <c r="C748" s="11" t="s">
        <v>567</v>
      </c>
      <c r="D748" s="12" t="s">
        <v>2310</v>
      </c>
      <c r="E748" s="13">
        <v>1</v>
      </c>
      <c r="F748" s="12" t="s">
        <v>64</v>
      </c>
      <c r="G748" s="14" t="s">
        <v>6</v>
      </c>
      <c r="H748" s="9" t="s">
        <v>412</v>
      </c>
      <c r="I748" s="29"/>
      <c r="AN748" s="20"/>
      <c r="AO748" s="16"/>
      <c r="AP748" s="16"/>
      <c r="AQ748" s="20"/>
      <c r="AR748" s="30"/>
      <c r="AS748" s="20"/>
      <c r="AT748" s="20"/>
      <c r="AU748" s="20"/>
    </row>
    <row r="749" spans="1:47" s="18" customFormat="1" ht="18" customHeight="1" x14ac:dyDescent="0.25">
      <c r="A749" s="9">
        <f t="shared" si="11"/>
        <v>742</v>
      </c>
      <c r="B749" s="10" t="s">
        <v>1224</v>
      </c>
      <c r="C749" s="11" t="s">
        <v>631</v>
      </c>
      <c r="D749" s="12" t="s">
        <v>2310</v>
      </c>
      <c r="E749" s="13">
        <v>1</v>
      </c>
      <c r="F749" s="12" t="s">
        <v>310</v>
      </c>
      <c r="G749" s="14" t="s">
        <v>6</v>
      </c>
      <c r="H749" s="9" t="s">
        <v>412</v>
      </c>
      <c r="I749" s="29"/>
      <c r="AN749" s="20"/>
      <c r="AO749" s="16"/>
      <c r="AP749" s="16"/>
      <c r="AQ749" s="20"/>
      <c r="AR749" s="30"/>
      <c r="AS749" s="20"/>
      <c r="AT749" s="20"/>
      <c r="AU749" s="20"/>
    </row>
    <row r="750" spans="1:47" s="18" customFormat="1" ht="18" customHeight="1" x14ac:dyDescent="0.25">
      <c r="A750" s="9">
        <f t="shared" si="11"/>
        <v>743</v>
      </c>
      <c r="B750" s="10" t="s">
        <v>747</v>
      </c>
      <c r="C750" s="11" t="s">
        <v>1225</v>
      </c>
      <c r="D750" s="12" t="s">
        <v>2310</v>
      </c>
      <c r="E750" s="13">
        <v>1</v>
      </c>
      <c r="F750" s="12" t="s">
        <v>347</v>
      </c>
      <c r="G750" s="14" t="s">
        <v>6</v>
      </c>
      <c r="H750" s="9" t="s">
        <v>412</v>
      </c>
      <c r="I750" s="29"/>
      <c r="AN750" s="20"/>
      <c r="AO750" s="16"/>
      <c r="AP750" s="16"/>
      <c r="AQ750" s="20"/>
      <c r="AR750" s="30"/>
      <c r="AS750" s="20"/>
      <c r="AT750" s="20"/>
      <c r="AU750" s="20"/>
    </row>
    <row r="751" spans="1:47" s="18" customFormat="1" ht="18" customHeight="1" x14ac:dyDescent="0.25">
      <c r="A751" s="9">
        <f t="shared" si="11"/>
        <v>744</v>
      </c>
      <c r="B751" s="10" t="s">
        <v>1226</v>
      </c>
      <c r="C751" s="11" t="s">
        <v>773</v>
      </c>
      <c r="D751" s="12" t="s">
        <v>2310</v>
      </c>
      <c r="E751" s="13"/>
      <c r="F751" s="12" t="s">
        <v>409</v>
      </c>
      <c r="G751" s="14" t="s">
        <v>6</v>
      </c>
      <c r="H751" s="9" t="s">
        <v>412</v>
      </c>
      <c r="I751" s="29"/>
      <c r="AN751" s="20"/>
      <c r="AO751" s="16"/>
      <c r="AP751" s="16"/>
      <c r="AQ751" s="20"/>
      <c r="AR751" s="30"/>
      <c r="AS751" s="20"/>
      <c r="AT751" s="20"/>
      <c r="AU751" s="20"/>
    </row>
    <row r="752" spans="1:47" s="18" customFormat="1" ht="18" customHeight="1" x14ac:dyDescent="0.25">
      <c r="A752" s="9">
        <f t="shared" si="11"/>
        <v>745</v>
      </c>
      <c r="B752" s="10" t="s">
        <v>1227</v>
      </c>
      <c r="C752" s="11" t="s">
        <v>636</v>
      </c>
      <c r="D752" s="12" t="s">
        <v>2310</v>
      </c>
      <c r="E752" s="13"/>
      <c r="F752" s="12" t="s">
        <v>287</v>
      </c>
      <c r="G752" s="14" t="s">
        <v>6</v>
      </c>
      <c r="H752" s="9" t="s">
        <v>412</v>
      </c>
      <c r="I752" s="29"/>
      <c r="AN752" s="20"/>
      <c r="AO752" s="16"/>
      <c r="AP752" s="16"/>
      <c r="AQ752" s="20"/>
      <c r="AR752" s="30"/>
      <c r="AS752" s="20"/>
      <c r="AT752" s="20"/>
      <c r="AU752" s="20"/>
    </row>
    <row r="753" spans="1:47" s="18" customFormat="1" ht="18" customHeight="1" x14ac:dyDescent="0.25">
      <c r="A753" s="9">
        <f t="shared" si="11"/>
        <v>746</v>
      </c>
      <c r="B753" s="10" t="s">
        <v>1228</v>
      </c>
      <c r="C753" s="11" t="s">
        <v>870</v>
      </c>
      <c r="D753" s="12" t="s">
        <v>2310</v>
      </c>
      <c r="E753" s="13">
        <v>1</v>
      </c>
      <c r="F753" s="12" t="s">
        <v>203</v>
      </c>
      <c r="G753" s="14" t="s">
        <v>6</v>
      </c>
      <c r="H753" s="9" t="s">
        <v>412</v>
      </c>
      <c r="I753" s="29"/>
      <c r="AN753" s="20"/>
      <c r="AO753" s="16"/>
      <c r="AP753" s="16"/>
      <c r="AQ753" s="20"/>
      <c r="AR753" s="30"/>
      <c r="AS753" s="20"/>
      <c r="AT753" s="20"/>
      <c r="AU753" s="20"/>
    </row>
    <row r="754" spans="1:47" s="18" customFormat="1" ht="18" customHeight="1" x14ac:dyDescent="0.25">
      <c r="A754" s="9">
        <f t="shared" si="11"/>
        <v>747</v>
      </c>
      <c r="B754" s="10" t="s">
        <v>1229</v>
      </c>
      <c r="C754" s="11" t="s">
        <v>874</v>
      </c>
      <c r="D754" s="12" t="s">
        <v>2310</v>
      </c>
      <c r="E754" s="13"/>
      <c r="F754" s="12" t="s">
        <v>391</v>
      </c>
      <c r="G754" s="14" t="s">
        <v>6</v>
      </c>
      <c r="H754" s="9" t="s">
        <v>412</v>
      </c>
      <c r="I754" s="29"/>
      <c r="AN754" s="20"/>
      <c r="AO754" s="16"/>
      <c r="AP754" s="16"/>
      <c r="AQ754" s="20"/>
      <c r="AR754" s="30"/>
      <c r="AS754" s="20"/>
      <c r="AT754" s="20"/>
      <c r="AU754" s="20"/>
    </row>
    <row r="755" spans="1:47" s="18" customFormat="1" ht="18" customHeight="1" x14ac:dyDescent="0.25">
      <c r="A755" s="9">
        <f t="shared" si="11"/>
        <v>748</v>
      </c>
      <c r="B755" s="10" t="s">
        <v>1230</v>
      </c>
      <c r="C755" s="11" t="s">
        <v>902</v>
      </c>
      <c r="D755" s="12" t="s">
        <v>2310</v>
      </c>
      <c r="E755" s="13">
        <v>1</v>
      </c>
      <c r="F755" s="12" t="s">
        <v>139</v>
      </c>
      <c r="G755" s="14" t="s">
        <v>6</v>
      </c>
      <c r="H755" s="9" t="s">
        <v>412</v>
      </c>
      <c r="I755" s="29"/>
      <c r="AN755" s="20"/>
      <c r="AO755" s="16"/>
      <c r="AP755" s="16"/>
      <c r="AQ755" s="20"/>
      <c r="AR755" s="30"/>
      <c r="AS755" s="20"/>
      <c r="AT755" s="20"/>
      <c r="AU755" s="20"/>
    </row>
    <row r="756" spans="1:47" s="18" customFormat="1" ht="18" customHeight="1" x14ac:dyDescent="0.25">
      <c r="A756" s="9">
        <f t="shared" si="11"/>
        <v>749</v>
      </c>
      <c r="B756" s="10" t="s">
        <v>671</v>
      </c>
      <c r="C756" s="11" t="s">
        <v>1231</v>
      </c>
      <c r="D756" s="12" t="s">
        <v>2310</v>
      </c>
      <c r="E756" s="13"/>
      <c r="F756" s="12" t="s">
        <v>410</v>
      </c>
      <c r="G756" s="14" t="s">
        <v>6</v>
      </c>
      <c r="H756" s="9" t="s">
        <v>412</v>
      </c>
      <c r="I756" s="29"/>
      <c r="AN756" s="20"/>
      <c r="AO756" s="16"/>
      <c r="AP756" s="16"/>
      <c r="AQ756" s="20"/>
      <c r="AR756" s="30"/>
      <c r="AS756" s="20"/>
      <c r="AT756" s="20"/>
      <c r="AU756" s="20"/>
    </row>
    <row r="757" spans="1:47" s="18" customFormat="1" ht="18" customHeight="1" x14ac:dyDescent="0.25">
      <c r="A757" s="9">
        <f t="shared" si="11"/>
        <v>750</v>
      </c>
      <c r="B757" s="10" t="s">
        <v>1232</v>
      </c>
      <c r="C757" s="11" t="s">
        <v>810</v>
      </c>
      <c r="D757" s="12" t="s">
        <v>2310</v>
      </c>
      <c r="E757" s="13"/>
      <c r="F757" s="12" t="s">
        <v>410</v>
      </c>
      <c r="G757" s="14" t="s">
        <v>6</v>
      </c>
      <c r="H757" s="9" t="s">
        <v>412</v>
      </c>
      <c r="I757" s="29"/>
      <c r="AN757" s="20"/>
      <c r="AO757" s="16"/>
      <c r="AP757" s="16"/>
      <c r="AQ757" s="20"/>
      <c r="AR757" s="30"/>
      <c r="AS757" s="20"/>
      <c r="AT757" s="20"/>
      <c r="AU757" s="20"/>
    </row>
    <row r="758" spans="1:47" s="18" customFormat="1" ht="18" customHeight="1" x14ac:dyDescent="0.25">
      <c r="A758" s="9">
        <f t="shared" si="11"/>
        <v>751</v>
      </c>
      <c r="B758" s="10" t="s">
        <v>803</v>
      </c>
      <c r="C758" s="11" t="s">
        <v>595</v>
      </c>
      <c r="D758" s="12" t="s">
        <v>2310</v>
      </c>
      <c r="E758" s="13"/>
      <c r="F758" s="12" t="s">
        <v>194</v>
      </c>
      <c r="G758" s="14" t="s">
        <v>6</v>
      </c>
      <c r="H758" s="9" t="s">
        <v>412</v>
      </c>
      <c r="I758" s="29"/>
      <c r="AN758" s="20"/>
      <c r="AO758" s="16"/>
      <c r="AP758" s="16"/>
      <c r="AQ758" s="20"/>
      <c r="AR758" s="30"/>
      <c r="AS758" s="20"/>
      <c r="AT758" s="20"/>
      <c r="AU758" s="20"/>
    </row>
    <row r="759" spans="1:47" s="18" customFormat="1" ht="18" customHeight="1" x14ac:dyDescent="0.25">
      <c r="A759" s="9">
        <f t="shared" si="11"/>
        <v>752</v>
      </c>
      <c r="B759" s="10" t="s">
        <v>1233</v>
      </c>
      <c r="C759" s="11" t="s">
        <v>597</v>
      </c>
      <c r="D759" s="12" t="s">
        <v>2310</v>
      </c>
      <c r="E759" s="13">
        <v>1</v>
      </c>
      <c r="F759" s="12" t="s">
        <v>411</v>
      </c>
      <c r="G759" s="14" t="s">
        <v>6</v>
      </c>
      <c r="H759" s="9" t="s">
        <v>412</v>
      </c>
      <c r="I759" s="29"/>
      <c r="AN759" s="20"/>
      <c r="AO759" s="16"/>
      <c r="AP759" s="16"/>
      <c r="AQ759" s="20"/>
      <c r="AR759" s="30"/>
      <c r="AS759" s="20"/>
      <c r="AT759" s="20"/>
      <c r="AU759" s="20"/>
    </row>
    <row r="760" spans="1:47" s="18" customFormat="1" ht="18" customHeight="1" x14ac:dyDescent="0.25">
      <c r="A760" s="9">
        <f t="shared" si="11"/>
        <v>753</v>
      </c>
      <c r="B760" s="10" t="s">
        <v>1234</v>
      </c>
      <c r="C760" s="11" t="s">
        <v>1235</v>
      </c>
      <c r="D760" s="12" t="s">
        <v>2310</v>
      </c>
      <c r="E760" s="13"/>
      <c r="F760" s="12" t="s">
        <v>12</v>
      </c>
      <c r="G760" s="14" t="s">
        <v>6</v>
      </c>
      <c r="H760" s="9" t="s">
        <v>412</v>
      </c>
      <c r="I760" s="29"/>
      <c r="AN760" s="20"/>
      <c r="AO760" s="16"/>
      <c r="AP760" s="16"/>
      <c r="AQ760" s="20"/>
      <c r="AR760" s="30"/>
      <c r="AS760" s="20"/>
      <c r="AT760" s="20"/>
      <c r="AU760" s="20"/>
    </row>
    <row r="761" spans="1:47" s="18" customFormat="1" ht="18" customHeight="1" x14ac:dyDescent="0.25">
      <c r="A761" s="9">
        <f t="shared" si="11"/>
        <v>754</v>
      </c>
      <c r="B761" s="10" t="s">
        <v>1236</v>
      </c>
      <c r="C761" s="11" t="s">
        <v>1189</v>
      </c>
      <c r="D761" s="12" t="s">
        <v>2310</v>
      </c>
      <c r="E761" s="13">
        <v>1</v>
      </c>
      <c r="F761" s="12" t="s">
        <v>320</v>
      </c>
      <c r="G761" s="14" t="s">
        <v>6</v>
      </c>
      <c r="H761" s="9" t="s">
        <v>412</v>
      </c>
      <c r="I761" s="29"/>
      <c r="AN761" s="20"/>
      <c r="AO761" s="16"/>
      <c r="AP761" s="16"/>
      <c r="AQ761" s="20"/>
      <c r="AR761" s="30"/>
      <c r="AS761" s="20"/>
      <c r="AT761" s="20"/>
      <c r="AU761" s="20"/>
    </row>
    <row r="762" spans="1:47" s="18" customFormat="1" ht="18" customHeight="1" x14ac:dyDescent="0.25">
      <c r="A762" s="9">
        <f t="shared" si="11"/>
        <v>755</v>
      </c>
      <c r="B762" s="10" t="s">
        <v>1237</v>
      </c>
      <c r="C762" s="11" t="s">
        <v>910</v>
      </c>
      <c r="D762" s="12" t="s">
        <v>2308</v>
      </c>
      <c r="E762" s="13">
        <v>1</v>
      </c>
      <c r="F762" s="12" t="s">
        <v>148</v>
      </c>
      <c r="G762" s="14" t="s">
        <v>6</v>
      </c>
      <c r="H762" s="9" t="s">
        <v>434</v>
      </c>
      <c r="I762" s="29"/>
      <c r="AN762" s="20"/>
      <c r="AO762" s="16"/>
      <c r="AP762" s="16"/>
      <c r="AQ762" s="20"/>
      <c r="AR762" s="30"/>
      <c r="AS762" s="20"/>
      <c r="AT762" s="20"/>
      <c r="AU762" s="20"/>
    </row>
    <row r="763" spans="1:47" s="18" customFormat="1" ht="18" customHeight="1" x14ac:dyDescent="0.25">
      <c r="A763" s="9">
        <f t="shared" si="11"/>
        <v>756</v>
      </c>
      <c r="B763" s="10" t="s">
        <v>760</v>
      </c>
      <c r="C763" s="11" t="s">
        <v>1238</v>
      </c>
      <c r="D763" s="12" t="s">
        <v>2308</v>
      </c>
      <c r="E763" s="13"/>
      <c r="F763" s="12" t="s">
        <v>330</v>
      </c>
      <c r="G763" s="14" t="s">
        <v>6</v>
      </c>
      <c r="H763" s="9" t="s">
        <v>434</v>
      </c>
      <c r="I763" s="29"/>
      <c r="AN763" s="20"/>
      <c r="AO763" s="16"/>
      <c r="AP763" s="16"/>
      <c r="AQ763" s="20"/>
      <c r="AR763" s="30"/>
      <c r="AS763" s="20"/>
      <c r="AT763" s="20"/>
      <c r="AU763" s="20"/>
    </row>
    <row r="764" spans="1:47" s="18" customFormat="1" ht="18" customHeight="1" x14ac:dyDescent="0.25">
      <c r="A764" s="9">
        <f t="shared" si="11"/>
        <v>757</v>
      </c>
      <c r="B764" s="10" t="s">
        <v>1239</v>
      </c>
      <c r="C764" s="11" t="s">
        <v>661</v>
      </c>
      <c r="D764" s="12" t="s">
        <v>2308</v>
      </c>
      <c r="E764" s="13"/>
      <c r="F764" s="12" t="s">
        <v>346</v>
      </c>
      <c r="G764" s="14" t="s">
        <v>6</v>
      </c>
      <c r="H764" s="9" t="s">
        <v>434</v>
      </c>
      <c r="I764" s="29"/>
      <c r="AN764" s="20"/>
      <c r="AO764" s="16"/>
      <c r="AP764" s="16"/>
      <c r="AQ764" s="20"/>
      <c r="AR764" s="30"/>
      <c r="AS764" s="20"/>
      <c r="AT764" s="20"/>
      <c r="AU764" s="20"/>
    </row>
    <row r="765" spans="1:47" s="18" customFormat="1" ht="18" customHeight="1" x14ac:dyDescent="0.25">
      <c r="A765" s="9">
        <f t="shared" si="11"/>
        <v>758</v>
      </c>
      <c r="B765" s="10" t="s">
        <v>1240</v>
      </c>
      <c r="C765" s="11" t="s">
        <v>793</v>
      </c>
      <c r="D765" s="12" t="s">
        <v>2308</v>
      </c>
      <c r="E765" s="13"/>
      <c r="F765" s="12" t="s">
        <v>392</v>
      </c>
      <c r="G765" s="14" t="s">
        <v>6</v>
      </c>
      <c r="H765" s="9" t="s">
        <v>434</v>
      </c>
      <c r="I765" s="29"/>
      <c r="AN765" s="20"/>
      <c r="AO765" s="16"/>
      <c r="AP765" s="16"/>
      <c r="AQ765" s="20"/>
      <c r="AR765" s="30"/>
      <c r="AS765" s="20"/>
      <c r="AT765" s="20"/>
      <c r="AU765" s="20"/>
    </row>
    <row r="766" spans="1:47" s="18" customFormat="1" ht="18" customHeight="1" x14ac:dyDescent="0.25">
      <c r="A766" s="9">
        <f t="shared" si="11"/>
        <v>759</v>
      </c>
      <c r="B766" s="10" t="s">
        <v>1241</v>
      </c>
      <c r="C766" s="11" t="s">
        <v>553</v>
      </c>
      <c r="D766" s="12" t="s">
        <v>2308</v>
      </c>
      <c r="E766" s="13"/>
      <c r="F766" s="12" t="s">
        <v>172</v>
      </c>
      <c r="G766" s="14" t="s">
        <v>6</v>
      </c>
      <c r="H766" s="9" t="s">
        <v>434</v>
      </c>
      <c r="I766" s="29"/>
      <c r="AN766" s="20"/>
      <c r="AO766" s="16"/>
      <c r="AP766" s="16"/>
      <c r="AQ766" s="20"/>
      <c r="AR766" s="30"/>
      <c r="AS766" s="20"/>
      <c r="AT766" s="20"/>
      <c r="AU766" s="20"/>
    </row>
    <row r="767" spans="1:47" s="18" customFormat="1" ht="18" customHeight="1" x14ac:dyDescent="0.25">
      <c r="A767" s="9">
        <f t="shared" si="11"/>
        <v>760</v>
      </c>
      <c r="B767" s="10" t="s">
        <v>1242</v>
      </c>
      <c r="C767" s="11" t="s">
        <v>825</v>
      </c>
      <c r="D767" s="12" t="s">
        <v>2308</v>
      </c>
      <c r="E767" s="13">
        <v>1</v>
      </c>
      <c r="F767" s="12" t="s">
        <v>228</v>
      </c>
      <c r="G767" s="14" t="s">
        <v>6</v>
      </c>
      <c r="H767" s="9" t="s">
        <v>434</v>
      </c>
      <c r="I767" s="29"/>
      <c r="AN767" s="20"/>
      <c r="AO767" s="16"/>
      <c r="AP767" s="16"/>
      <c r="AQ767" s="20"/>
      <c r="AR767" s="30"/>
      <c r="AS767" s="20"/>
      <c r="AT767" s="20"/>
      <c r="AU767" s="20"/>
    </row>
    <row r="768" spans="1:47" s="18" customFormat="1" ht="18" customHeight="1" x14ac:dyDescent="0.25">
      <c r="A768" s="9">
        <f t="shared" si="11"/>
        <v>761</v>
      </c>
      <c r="B768" s="10" t="s">
        <v>1243</v>
      </c>
      <c r="C768" s="11" t="s">
        <v>825</v>
      </c>
      <c r="D768" s="12" t="s">
        <v>2308</v>
      </c>
      <c r="E768" s="13">
        <v>1</v>
      </c>
      <c r="F768" s="12" t="s">
        <v>282</v>
      </c>
      <c r="G768" s="14" t="s">
        <v>6</v>
      </c>
      <c r="H768" s="9" t="s">
        <v>434</v>
      </c>
      <c r="I768" s="29"/>
      <c r="AN768" s="20"/>
      <c r="AO768" s="16"/>
      <c r="AP768" s="16"/>
      <c r="AQ768" s="20"/>
      <c r="AR768" s="30"/>
      <c r="AS768" s="20"/>
      <c r="AT768" s="20"/>
      <c r="AU768" s="20"/>
    </row>
    <row r="769" spans="1:47" s="18" customFormat="1" ht="18" customHeight="1" x14ac:dyDescent="0.25">
      <c r="A769" s="9">
        <f t="shared" si="11"/>
        <v>762</v>
      </c>
      <c r="B769" s="10" t="s">
        <v>1244</v>
      </c>
      <c r="C769" s="11" t="s">
        <v>619</v>
      </c>
      <c r="D769" s="12" t="s">
        <v>2308</v>
      </c>
      <c r="E769" s="13">
        <v>1</v>
      </c>
      <c r="F769" s="12" t="s">
        <v>413</v>
      </c>
      <c r="G769" s="14" t="s">
        <v>6</v>
      </c>
      <c r="H769" s="9" t="s">
        <v>434</v>
      </c>
      <c r="I769" s="29"/>
      <c r="AN769" s="20"/>
      <c r="AO769" s="16"/>
      <c r="AP769" s="16"/>
      <c r="AQ769" s="20"/>
      <c r="AR769" s="30"/>
      <c r="AS769" s="20"/>
      <c r="AT769" s="20"/>
      <c r="AU769" s="20"/>
    </row>
    <row r="770" spans="1:47" s="18" customFormat="1" ht="18" customHeight="1" x14ac:dyDescent="0.25">
      <c r="A770" s="9">
        <f t="shared" si="11"/>
        <v>763</v>
      </c>
      <c r="B770" s="10" t="s">
        <v>671</v>
      </c>
      <c r="C770" s="11" t="s">
        <v>861</v>
      </c>
      <c r="D770" s="12" t="s">
        <v>2308</v>
      </c>
      <c r="E770" s="13"/>
      <c r="F770" s="12" t="s">
        <v>414</v>
      </c>
      <c r="G770" s="14" t="s">
        <v>6</v>
      </c>
      <c r="H770" s="9" t="s">
        <v>434</v>
      </c>
      <c r="I770" s="29"/>
      <c r="AN770" s="20"/>
      <c r="AO770" s="16"/>
      <c r="AP770" s="16"/>
      <c r="AQ770" s="20"/>
      <c r="AR770" s="30"/>
      <c r="AS770" s="20"/>
      <c r="AT770" s="20"/>
      <c r="AU770" s="20"/>
    </row>
    <row r="771" spans="1:47" s="18" customFormat="1" ht="18" customHeight="1" x14ac:dyDescent="0.25">
      <c r="A771" s="9">
        <f t="shared" si="11"/>
        <v>764</v>
      </c>
      <c r="B771" s="10" t="s">
        <v>1245</v>
      </c>
      <c r="C771" s="11" t="s">
        <v>861</v>
      </c>
      <c r="D771" s="12" t="s">
        <v>2308</v>
      </c>
      <c r="E771" s="13"/>
      <c r="F771" s="12" t="s">
        <v>276</v>
      </c>
      <c r="G771" s="14" t="s">
        <v>6</v>
      </c>
      <c r="H771" s="9" t="s">
        <v>434</v>
      </c>
      <c r="I771" s="29"/>
      <c r="AN771" s="20"/>
      <c r="AO771" s="16"/>
      <c r="AP771" s="16"/>
      <c r="AQ771" s="20"/>
      <c r="AR771" s="30"/>
      <c r="AS771" s="20"/>
      <c r="AT771" s="20"/>
      <c r="AU771" s="20"/>
    </row>
    <row r="772" spans="1:47" s="18" customFormat="1" ht="18" customHeight="1" x14ac:dyDescent="0.25">
      <c r="A772" s="9">
        <f t="shared" si="11"/>
        <v>765</v>
      </c>
      <c r="B772" s="10" t="s">
        <v>873</v>
      </c>
      <c r="C772" s="11" t="s">
        <v>798</v>
      </c>
      <c r="D772" s="12" t="s">
        <v>2308</v>
      </c>
      <c r="E772" s="13"/>
      <c r="F772" s="12" t="s">
        <v>415</v>
      </c>
      <c r="G772" s="14" t="s">
        <v>6</v>
      </c>
      <c r="H772" s="9" t="s">
        <v>434</v>
      </c>
      <c r="I772" s="29"/>
      <c r="AN772" s="20"/>
      <c r="AO772" s="16"/>
      <c r="AP772" s="16"/>
      <c r="AQ772" s="20"/>
      <c r="AR772" s="30"/>
      <c r="AS772" s="20"/>
      <c r="AT772" s="20"/>
      <c r="AU772" s="20"/>
    </row>
    <row r="773" spans="1:47" s="18" customFormat="1" ht="18" customHeight="1" x14ac:dyDescent="0.25">
      <c r="A773" s="9">
        <f t="shared" si="11"/>
        <v>766</v>
      </c>
      <c r="B773" s="10" t="s">
        <v>1246</v>
      </c>
      <c r="C773" s="11" t="s">
        <v>571</v>
      </c>
      <c r="D773" s="12" t="s">
        <v>2308</v>
      </c>
      <c r="E773" s="13"/>
      <c r="F773" s="12" t="s">
        <v>265</v>
      </c>
      <c r="G773" s="14" t="s">
        <v>6</v>
      </c>
      <c r="H773" s="9" t="s">
        <v>434</v>
      </c>
      <c r="I773" s="29"/>
      <c r="AN773" s="20"/>
      <c r="AO773" s="16"/>
      <c r="AP773" s="16"/>
      <c r="AQ773" s="20"/>
      <c r="AR773" s="30"/>
      <c r="AS773" s="20"/>
      <c r="AT773" s="20"/>
      <c r="AU773" s="20"/>
    </row>
    <row r="774" spans="1:47" s="18" customFormat="1" ht="18" customHeight="1" x14ac:dyDescent="0.25">
      <c r="A774" s="9">
        <f t="shared" si="11"/>
        <v>767</v>
      </c>
      <c r="B774" s="10" t="s">
        <v>1247</v>
      </c>
      <c r="C774" s="11" t="s">
        <v>571</v>
      </c>
      <c r="D774" s="12" t="s">
        <v>2308</v>
      </c>
      <c r="E774" s="13"/>
      <c r="F774" s="12" t="s">
        <v>263</v>
      </c>
      <c r="G774" s="14" t="s">
        <v>6</v>
      </c>
      <c r="H774" s="9" t="s">
        <v>434</v>
      </c>
      <c r="I774" s="29"/>
      <c r="AN774" s="20"/>
      <c r="AO774" s="16"/>
      <c r="AP774" s="16"/>
      <c r="AQ774" s="20"/>
      <c r="AR774" s="30"/>
      <c r="AS774" s="20"/>
      <c r="AT774" s="20"/>
      <c r="AU774" s="20"/>
    </row>
    <row r="775" spans="1:47" s="18" customFormat="1" ht="18" customHeight="1" x14ac:dyDescent="0.25">
      <c r="A775" s="9">
        <f t="shared" si="11"/>
        <v>768</v>
      </c>
      <c r="B775" s="10" t="s">
        <v>1248</v>
      </c>
      <c r="C775" s="11" t="s">
        <v>627</v>
      </c>
      <c r="D775" s="12" t="s">
        <v>2308</v>
      </c>
      <c r="E775" s="13">
        <v>1</v>
      </c>
      <c r="F775" s="12" t="s">
        <v>416</v>
      </c>
      <c r="G775" s="14" t="s">
        <v>6</v>
      </c>
      <c r="H775" s="9" t="s">
        <v>434</v>
      </c>
      <c r="I775" s="29"/>
      <c r="AN775" s="20"/>
      <c r="AO775" s="16"/>
      <c r="AP775" s="16"/>
      <c r="AQ775" s="20"/>
      <c r="AR775" s="30"/>
      <c r="AS775" s="20"/>
      <c r="AT775" s="20"/>
      <c r="AU775" s="20"/>
    </row>
    <row r="776" spans="1:47" s="18" customFormat="1" ht="18" customHeight="1" x14ac:dyDescent="0.25">
      <c r="A776" s="9">
        <f t="shared" si="11"/>
        <v>769</v>
      </c>
      <c r="B776" s="10" t="s">
        <v>684</v>
      </c>
      <c r="C776" s="11" t="s">
        <v>627</v>
      </c>
      <c r="D776" s="12" t="s">
        <v>2308</v>
      </c>
      <c r="E776" s="13">
        <v>1</v>
      </c>
      <c r="F776" s="12" t="s">
        <v>178</v>
      </c>
      <c r="G776" s="14" t="s">
        <v>6</v>
      </c>
      <c r="H776" s="9" t="s">
        <v>434</v>
      </c>
      <c r="I776" s="29"/>
      <c r="AN776" s="20"/>
      <c r="AO776" s="16"/>
      <c r="AP776" s="16"/>
      <c r="AQ776" s="20"/>
      <c r="AR776" s="30"/>
      <c r="AS776" s="20"/>
      <c r="AT776" s="20"/>
      <c r="AU776" s="20"/>
    </row>
    <row r="777" spans="1:47" s="18" customFormat="1" ht="18" customHeight="1" x14ac:dyDescent="0.25">
      <c r="A777" s="9">
        <f t="shared" si="11"/>
        <v>770</v>
      </c>
      <c r="B777" s="10" t="s">
        <v>622</v>
      </c>
      <c r="C777" s="11" t="s">
        <v>627</v>
      </c>
      <c r="D777" s="12" t="s">
        <v>2308</v>
      </c>
      <c r="E777" s="13">
        <v>1</v>
      </c>
      <c r="F777" s="12" t="s">
        <v>102</v>
      </c>
      <c r="G777" s="14" t="s">
        <v>6</v>
      </c>
      <c r="H777" s="9" t="s">
        <v>434</v>
      </c>
      <c r="I777" s="29"/>
      <c r="AN777" s="20"/>
      <c r="AO777" s="16"/>
      <c r="AP777" s="16"/>
      <c r="AQ777" s="20"/>
      <c r="AR777" s="30"/>
      <c r="AS777" s="20"/>
      <c r="AT777" s="20"/>
      <c r="AU777" s="20"/>
    </row>
    <row r="778" spans="1:47" s="18" customFormat="1" ht="18" customHeight="1" x14ac:dyDescent="0.25">
      <c r="A778" s="9">
        <f t="shared" ref="A778:A841" si="12">+A777+1</f>
        <v>771</v>
      </c>
      <c r="B778" s="10" t="s">
        <v>540</v>
      </c>
      <c r="C778" s="11" t="s">
        <v>1249</v>
      </c>
      <c r="D778" s="12" t="s">
        <v>2308</v>
      </c>
      <c r="E778" s="13"/>
      <c r="F778" s="12" t="s">
        <v>114</v>
      </c>
      <c r="G778" s="14" t="s">
        <v>6</v>
      </c>
      <c r="H778" s="9" t="s">
        <v>434</v>
      </c>
      <c r="I778" s="29"/>
      <c r="AN778" s="20"/>
      <c r="AO778" s="16"/>
      <c r="AP778" s="16"/>
      <c r="AQ778" s="20"/>
      <c r="AR778" s="30"/>
      <c r="AS778" s="20"/>
      <c r="AT778" s="20"/>
      <c r="AU778" s="20"/>
    </row>
    <row r="779" spans="1:47" s="18" customFormat="1" ht="18" customHeight="1" x14ac:dyDescent="0.25">
      <c r="A779" s="9">
        <f t="shared" si="12"/>
        <v>772</v>
      </c>
      <c r="B779" s="10" t="s">
        <v>1250</v>
      </c>
      <c r="C779" s="11" t="s">
        <v>636</v>
      </c>
      <c r="D779" s="12" t="s">
        <v>2308</v>
      </c>
      <c r="E779" s="13"/>
      <c r="F779" s="12" t="s">
        <v>417</v>
      </c>
      <c r="G779" s="14" t="s">
        <v>6</v>
      </c>
      <c r="H779" s="9" t="s">
        <v>434</v>
      </c>
      <c r="I779" s="29"/>
      <c r="AN779" s="20"/>
      <c r="AO779" s="16"/>
      <c r="AP779" s="16"/>
      <c r="AQ779" s="20"/>
      <c r="AR779" s="30"/>
      <c r="AS779" s="20"/>
      <c r="AT779" s="20"/>
      <c r="AU779" s="20"/>
    </row>
    <row r="780" spans="1:47" s="18" customFormat="1" ht="18" customHeight="1" x14ac:dyDescent="0.25">
      <c r="A780" s="9">
        <f t="shared" si="12"/>
        <v>773</v>
      </c>
      <c r="B780" s="10" t="s">
        <v>1251</v>
      </c>
      <c r="C780" s="11" t="s">
        <v>636</v>
      </c>
      <c r="D780" s="12" t="s">
        <v>2308</v>
      </c>
      <c r="E780" s="13"/>
      <c r="F780" s="12" t="s">
        <v>246</v>
      </c>
      <c r="G780" s="14" t="s">
        <v>6</v>
      </c>
      <c r="H780" s="9" t="s">
        <v>434</v>
      </c>
      <c r="I780" s="29"/>
      <c r="AN780" s="20"/>
      <c r="AO780" s="16"/>
      <c r="AP780" s="16"/>
      <c r="AQ780" s="20"/>
      <c r="AR780" s="30"/>
      <c r="AS780" s="20"/>
      <c r="AT780" s="20"/>
      <c r="AU780" s="20"/>
    </row>
    <row r="781" spans="1:47" s="18" customFormat="1" ht="18" customHeight="1" x14ac:dyDescent="0.25">
      <c r="A781" s="9">
        <f t="shared" si="12"/>
        <v>774</v>
      </c>
      <c r="B781" s="10" t="s">
        <v>873</v>
      </c>
      <c r="C781" s="11" t="s">
        <v>833</v>
      </c>
      <c r="D781" s="12" t="s">
        <v>2308</v>
      </c>
      <c r="E781" s="13"/>
      <c r="F781" s="12" t="s">
        <v>418</v>
      </c>
      <c r="G781" s="14" t="s">
        <v>6</v>
      </c>
      <c r="H781" s="9" t="s">
        <v>434</v>
      </c>
      <c r="I781" s="29"/>
      <c r="AN781" s="20"/>
      <c r="AO781" s="16"/>
      <c r="AP781" s="16"/>
      <c r="AQ781" s="20"/>
      <c r="AR781" s="30"/>
      <c r="AS781" s="20"/>
      <c r="AT781" s="20"/>
      <c r="AU781" s="20"/>
    </row>
    <row r="782" spans="1:47" s="18" customFormat="1" ht="18" customHeight="1" x14ac:dyDescent="0.25">
      <c r="A782" s="9">
        <f t="shared" si="12"/>
        <v>775</v>
      </c>
      <c r="B782" s="10" t="s">
        <v>1252</v>
      </c>
      <c r="C782" s="11" t="s">
        <v>638</v>
      </c>
      <c r="D782" s="12" t="s">
        <v>2308</v>
      </c>
      <c r="E782" s="13">
        <v>1</v>
      </c>
      <c r="F782" s="12" t="s">
        <v>272</v>
      </c>
      <c r="G782" s="14" t="s">
        <v>6</v>
      </c>
      <c r="H782" s="9" t="s">
        <v>434</v>
      </c>
      <c r="I782" s="29"/>
      <c r="AN782" s="20"/>
      <c r="AO782" s="16"/>
      <c r="AP782" s="16"/>
      <c r="AQ782" s="20"/>
      <c r="AR782" s="30"/>
      <c r="AS782" s="20"/>
      <c r="AT782" s="20"/>
      <c r="AU782" s="20"/>
    </row>
    <row r="783" spans="1:47" s="18" customFormat="1" ht="18" customHeight="1" x14ac:dyDescent="0.25">
      <c r="A783" s="9">
        <f t="shared" si="12"/>
        <v>776</v>
      </c>
      <c r="B783" s="10" t="s">
        <v>1253</v>
      </c>
      <c r="C783" s="11" t="s">
        <v>689</v>
      </c>
      <c r="D783" s="12" t="s">
        <v>2308</v>
      </c>
      <c r="E783" s="13"/>
      <c r="F783" s="12" t="s">
        <v>242</v>
      </c>
      <c r="G783" s="14" t="s">
        <v>6</v>
      </c>
      <c r="H783" s="9" t="s">
        <v>434</v>
      </c>
      <c r="I783" s="29"/>
      <c r="AN783" s="20"/>
      <c r="AO783" s="16"/>
      <c r="AP783" s="16"/>
      <c r="AQ783" s="20"/>
      <c r="AR783" s="30"/>
      <c r="AS783" s="20"/>
      <c r="AT783" s="20"/>
      <c r="AU783" s="20"/>
    </row>
    <row r="784" spans="1:47" s="18" customFormat="1" ht="18" customHeight="1" x14ac:dyDescent="0.25">
      <c r="A784" s="9">
        <f t="shared" si="12"/>
        <v>777</v>
      </c>
      <c r="B784" s="10" t="s">
        <v>1228</v>
      </c>
      <c r="C784" s="11" t="s">
        <v>870</v>
      </c>
      <c r="D784" s="12" t="s">
        <v>2308</v>
      </c>
      <c r="E784" s="13">
        <v>1</v>
      </c>
      <c r="F784" s="12" t="s">
        <v>336</v>
      </c>
      <c r="G784" s="14" t="s">
        <v>6</v>
      </c>
      <c r="H784" s="9" t="s">
        <v>434</v>
      </c>
      <c r="I784" s="29"/>
      <c r="AN784" s="20"/>
      <c r="AO784" s="16"/>
      <c r="AP784" s="16"/>
      <c r="AQ784" s="20"/>
      <c r="AR784" s="30"/>
      <c r="AS784" s="20"/>
      <c r="AT784" s="20"/>
      <c r="AU784" s="20"/>
    </row>
    <row r="785" spans="1:47" s="18" customFormat="1" ht="18" customHeight="1" x14ac:dyDescent="0.25">
      <c r="A785" s="9">
        <f t="shared" si="12"/>
        <v>778</v>
      </c>
      <c r="B785" s="10" t="s">
        <v>1254</v>
      </c>
      <c r="C785" s="11" t="s">
        <v>777</v>
      </c>
      <c r="D785" s="12" t="s">
        <v>2308</v>
      </c>
      <c r="E785" s="13">
        <v>1</v>
      </c>
      <c r="F785" s="12" t="s">
        <v>177</v>
      </c>
      <c r="G785" s="14" t="s">
        <v>6</v>
      </c>
      <c r="H785" s="9" t="s">
        <v>434</v>
      </c>
      <c r="I785" s="29"/>
      <c r="AN785" s="20"/>
      <c r="AO785" s="16"/>
      <c r="AP785" s="16"/>
      <c r="AQ785" s="20"/>
      <c r="AR785" s="30"/>
      <c r="AS785" s="20"/>
      <c r="AT785" s="20"/>
      <c r="AU785" s="20"/>
    </row>
    <row r="786" spans="1:47" s="18" customFormat="1" ht="18" customHeight="1" x14ac:dyDescent="0.25">
      <c r="A786" s="9">
        <f t="shared" si="12"/>
        <v>779</v>
      </c>
      <c r="B786" s="10" t="s">
        <v>1255</v>
      </c>
      <c r="C786" s="11" t="s">
        <v>1256</v>
      </c>
      <c r="D786" s="12" t="s">
        <v>2308</v>
      </c>
      <c r="E786" s="13">
        <v>1</v>
      </c>
      <c r="F786" s="12" t="s">
        <v>177</v>
      </c>
      <c r="G786" s="14" t="s">
        <v>6</v>
      </c>
      <c r="H786" s="9" t="s">
        <v>434</v>
      </c>
      <c r="I786" s="29"/>
      <c r="AN786" s="20"/>
      <c r="AO786" s="16"/>
      <c r="AP786" s="16"/>
      <c r="AQ786" s="20"/>
      <c r="AR786" s="30"/>
      <c r="AS786" s="20"/>
      <c r="AT786" s="20"/>
      <c r="AU786" s="20"/>
    </row>
    <row r="787" spans="1:47" s="18" customFormat="1" ht="18" customHeight="1" x14ac:dyDescent="0.25">
      <c r="A787" s="9">
        <f t="shared" si="12"/>
        <v>780</v>
      </c>
      <c r="B787" s="10" t="s">
        <v>1257</v>
      </c>
      <c r="C787" s="11" t="s">
        <v>588</v>
      </c>
      <c r="D787" s="12" t="s">
        <v>2308</v>
      </c>
      <c r="E787" s="13"/>
      <c r="F787" s="12" t="s">
        <v>419</v>
      </c>
      <c r="G787" s="14" t="s">
        <v>6</v>
      </c>
      <c r="H787" s="9" t="s">
        <v>434</v>
      </c>
      <c r="I787" s="29"/>
      <c r="AN787" s="20"/>
      <c r="AO787" s="16"/>
      <c r="AP787" s="16"/>
      <c r="AQ787" s="20"/>
      <c r="AR787" s="30"/>
      <c r="AS787" s="20"/>
      <c r="AT787" s="20"/>
      <c r="AU787" s="20"/>
    </row>
    <row r="788" spans="1:47" s="18" customFormat="1" ht="18" customHeight="1" x14ac:dyDescent="0.25">
      <c r="A788" s="9">
        <f t="shared" si="12"/>
        <v>781</v>
      </c>
      <c r="B788" s="10" t="s">
        <v>1258</v>
      </c>
      <c r="C788" s="11" t="s">
        <v>590</v>
      </c>
      <c r="D788" s="12" t="s">
        <v>2308</v>
      </c>
      <c r="E788" s="13">
        <v>1</v>
      </c>
      <c r="F788" s="12" t="s">
        <v>420</v>
      </c>
      <c r="G788" s="14" t="s">
        <v>6</v>
      </c>
      <c r="H788" s="9" t="s">
        <v>434</v>
      </c>
      <c r="I788" s="29"/>
      <c r="AN788" s="20"/>
      <c r="AO788" s="16"/>
      <c r="AP788" s="16"/>
      <c r="AQ788" s="20"/>
      <c r="AR788" s="30"/>
      <c r="AS788" s="20"/>
      <c r="AT788" s="20"/>
      <c r="AU788" s="20"/>
    </row>
    <row r="789" spans="1:47" s="18" customFormat="1" ht="18" customHeight="1" x14ac:dyDescent="0.25">
      <c r="A789" s="9">
        <f t="shared" si="12"/>
        <v>782</v>
      </c>
      <c r="B789" s="10" t="s">
        <v>775</v>
      </c>
      <c r="C789" s="11" t="s">
        <v>746</v>
      </c>
      <c r="D789" s="12" t="s">
        <v>2308</v>
      </c>
      <c r="E789" s="13">
        <v>1</v>
      </c>
      <c r="F789" s="12" t="s">
        <v>267</v>
      </c>
      <c r="G789" s="14" t="s">
        <v>6</v>
      </c>
      <c r="H789" s="9" t="s">
        <v>434</v>
      </c>
      <c r="I789" s="29"/>
      <c r="AN789" s="20"/>
      <c r="AO789" s="16"/>
      <c r="AP789" s="16"/>
      <c r="AQ789" s="20"/>
      <c r="AR789" s="30"/>
      <c r="AS789" s="20"/>
      <c r="AT789" s="20"/>
      <c r="AU789" s="20"/>
    </row>
    <row r="790" spans="1:47" s="18" customFormat="1" ht="18" customHeight="1" x14ac:dyDescent="0.25">
      <c r="A790" s="9">
        <f t="shared" si="12"/>
        <v>783</v>
      </c>
      <c r="B790" s="10" t="s">
        <v>1259</v>
      </c>
      <c r="C790" s="11" t="s">
        <v>746</v>
      </c>
      <c r="D790" s="12" t="s">
        <v>2308</v>
      </c>
      <c r="E790" s="13">
        <v>1</v>
      </c>
      <c r="F790" s="12" t="s">
        <v>257</v>
      </c>
      <c r="G790" s="14" t="s">
        <v>6</v>
      </c>
      <c r="H790" s="9" t="s">
        <v>434</v>
      </c>
      <c r="I790" s="29"/>
      <c r="AN790" s="20"/>
      <c r="AO790" s="16"/>
      <c r="AP790" s="16"/>
      <c r="AQ790" s="20"/>
      <c r="AR790" s="30"/>
      <c r="AS790" s="20"/>
      <c r="AT790" s="20"/>
      <c r="AU790" s="20"/>
    </row>
    <row r="791" spans="1:47" s="18" customFormat="1" ht="18" customHeight="1" x14ac:dyDescent="0.25">
      <c r="A791" s="9">
        <f t="shared" si="12"/>
        <v>784</v>
      </c>
      <c r="B791" s="10" t="s">
        <v>1260</v>
      </c>
      <c r="C791" s="11" t="s">
        <v>1187</v>
      </c>
      <c r="D791" s="12" t="s">
        <v>2308</v>
      </c>
      <c r="E791" s="13">
        <v>1</v>
      </c>
      <c r="F791" s="12" t="s">
        <v>226</v>
      </c>
      <c r="G791" s="14" t="s">
        <v>6</v>
      </c>
      <c r="H791" s="9" t="s">
        <v>434</v>
      </c>
      <c r="I791" s="29"/>
      <c r="AN791" s="20"/>
      <c r="AO791" s="16"/>
      <c r="AP791" s="16"/>
      <c r="AQ791" s="20"/>
      <c r="AR791" s="30"/>
      <c r="AS791" s="20"/>
      <c r="AT791" s="20"/>
      <c r="AU791" s="20"/>
    </row>
    <row r="792" spans="1:47" s="18" customFormat="1" ht="18" customHeight="1" x14ac:dyDescent="0.25">
      <c r="A792" s="9">
        <f t="shared" si="12"/>
        <v>785</v>
      </c>
      <c r="B792" s="10" t="s">
        <v>1261</v>
      </c>
      <c r="C792" s="11" t="s">
        <v>952</v>
      </c>
      <c r="D792" s="12" t="s">
        <v>2308</v>
      </c>
      <c r="E792" s="13">
        <v>1</v>
      </c>
      <c r="F792" s="12" t="s">
        <v>392</v>
      </c>
      <c r="G792" s="14" t="s">
        <v>6</v>
      </c>
      <c r="H792" s="9" t="s">
        <v>434</v>
      </c>
      <c r="I792" s="29"/>
      <c r="AN792" s="20"/>
      <c r="AO792" s="16"/>
      <c r="AP792" s="16"/>
      <c r="AQ792" s="20"/>
      <c r="AR792" s="30"/>
      <c r="AS792" s="20"/>
      <c r="AT792" s="20"/>
      <c r="AU792" s="20"/>
    </row>
    <row r="793" spans="1:47" s="18" customFormat="1" ht="18" customHeight="1" x14ac:dyDescent="0.25">
      <c r="A793" s="9">
        <f t="shared" si="12"/>
        <v>786</v>
      </c>
      <c r="B793" s="10" t="s">
        <v>1262</v>
      </c>
      <c r="C793" s="11" t="s">
        <v>810</v>
      </c>
      <c r="D793" s="12" t="s">
        <v>2308</v>
      </c>
      <c r="E793" s="13"/>
      <c r="F793" s="12" t="s">
        <v>123</v>
      </c>
      <c r="G793" s="14" t="s">
        <v>6</v>
      </c>
      <c r="H793" s="9" t="s">
        <v>434</v>
      </c>
      <c r="I793" s="29"/>
      <c r="AN793" s="20"/>
      <c r="AO793" s="16"/>
      <c r="AP793" s="16"/>
      <c r="AQ793" s="20"/>
      <c r="AR793" s="30"/>
      <c r="AS793" s="20"/>
      <c r="AT793" s="20"/>
      <c r="AU793" s="20"/>
    </row>
    <row r="794" spans="1:47" s="18" customFormat="1" ht="18" customHeight="1" x14ac:dyDescent="0.25">
      <c r="A794" s="9">
        <f t="shared" si="12"/>
        <v>787</v>
      </c>
      <c r="B794" s="10" t="s">
        <v>1263</v>
      </c>
      <c r="C794" s="11" t="s">
        <v>1235</v>
      </c>
      <c r="D794" s="12" t="s">
        <v>2308</v>
      </c>
      <c r="E794" s="13"/>
      <c r="F794" s="12" t="s">
        <v>421</v>
      </c>
      <c r="G794" s="14" t="s">
        <v>6</v>
      </c>
      <c r="H794" s="9" t="s">
        <v>434</v>
      </c>
      <c r="I794" s="29"/>
      <c r="AN794" s="20"/>
      <c r="AO794" s="16"/>
      <c r="AP794" s="16"/>
      <c r="AQ794" s="20"/>
      <c r="AR794" s="30"/>
      <c r="AS794" s="20"/>
      <c r="AT794" s="20"/>
      <c r="AU794" s="20"/>
    </row>
    <row r="795" spans="1:47" s="18" customFormat="1" ht="18" customHeight="1" x14ac:dyDescent="0.25">
      <c r="A795" s="9">
        <f t="shared" si="12"/>
        <v>788</v>
      </c>
      <c r="B795" s="10" t="s">
        <v>1264</v>
      </c>
      <c r="C795" s="11" t="s">
        <v>137</v>
      </c>
      <c r="D795" s="12" t="s">
        <v>2308</v>
      </c>
      <c r="E795" s="13">
        <v>1</v>
      </c>
      <c r="F795" s="12" t="s">
        <v>422</v>
      </c>
      <c r="G795" s="14" t="s">
        <v>6</v>
      </c>
      <c r="H795" s="9" t="s">
        <v>434</v>
      </c>
      <c r="I795" s="29"/>
      <c r="AN795" s="20"/>
      <c r="AO795" s="16"/>
      <c r="AP795" s="16"/>
      <c r="AQ795" s="20"/>
      <c r="AR795" s="30"/>
      <c r="AS795" s="20"/>
      <c r="AT795" s="20"/>
      <c r="AU795" s="20"/>
    </row>
    <row r="796" spans="1:47" s="18" customFormat="1" ht="18" customHeight="1" x14ac:dyDescent="0.25">
      <c r="A796" s="9">
        <f t="shared" si="12"/>
        <v>789</v>
      </c>
      <c r="B796" s="10" t="s">
        <v>1265</v>
      </c>
      <c r="C796" s="11" t="s">
        <v>535</v>
      </c>
      <c r="D796" s="12" t="s">
        <v>2309</v>
      </c>
      <c r="E796" s="13"/>
      <c r="F796" s="12" t="s">
        <v>348</v>
      </c>
      <c r="G796" s="14" t="s">
        <v>6</v>
      </c>
      <c r="H796" s="9" t="s">
        <v>434</v>
      </c>
      <c r="I796" s="29"/>
      <c r="AN796" s="20"/>
      <c r="AO796" s="16"/>
      <c r="AP796" s="16"/>
      <c r="AQ796" s="20"/>
      <c r="AR796" s="30"/>
      <c r="AS796" s="20"/>
      <c r="AT796" s="20"/>
      <c r="AU796" s="20"/>
    </row>
    <row r="797" spans="1:47" s="18" customFormat="1" ht="18" customHeight="1" x14ac:dyDescent="0.25">
      <c r="A797" s="9">
        <f t="shared" si="12"/>
        <v>790</v>
      </c>
      <c r="B797" s="10" t="s">
        <v>599</v>
      </c>
      <c r="C797" s="11" t="s">
        <v>787</v>
      </c>
      <c r="D797" s="12" t="s">
        <v>2309</v>
      </c>
      <c r="E797" s="13">
        <v>1</v>
      </c>
      <c r="F797" s="12" t="s">
        <v>413</v>
      </c>
      <c r="G797" s="14" t="s">
        <v>6</v>
      </c>
      <c r="H797" s="9" t="s">
        <v>434</v>
      </c>
      <c r="I797" s="29"/>
      <c r="AN797" s="20"/>
      <c r="AO797" s="16"/>
      <c r="AP797" s="16"/>
      <c r="AQ797" s="20"/>
      <c r="AR797" s="30"/>
      <c r="AS797" s="20"/>
      <c r="AT797" s="20"/>
      <c r="AU797" s="20"/>
    </row>
    <row r="798" spans="1:47" s="18" customFormat="1" ht="18" customHeight="1" x14ac:dyDescent="0.25">
      <c r="A798" s="9">
        <f t="shared" si="12"/>
        <v>791</v>
      </c>
      <c r="B798" s="10" t="s">
        <v>738</v>
      </c>
      <c r="C798" s="11" t="s">
        <v>912</v>
      </c>
      <c r="D798" s="12" t="s">
        <v>2309</v>
      </c>
      <c r="E798" s="13"/>
      <c r="F798" s="12" t="s">
        <v>423</v>
      </c>
      <c r="G798" s="14" t="s">
        <v>6</v>
      </c>
      <c r="H798" s="9" t="s">
        <v>434</v>
      </c>
      <c r="I798" s="29"/>
      <c r="AN798" s="20"/>
      <c r="AO798" s="16"/>
      <c r="AP798" s="16"/>
      <c r="AQ798" s="20"/>
      <c r="AR798" s="30"/>
      <c r="AS798" s="20"/>
      <c r="AT798" s="20"/>
      <c r="AU798" s="20"/>
    </row>
    <row r="799" spans="1:47" s="18" customFormat="1" ht="18" customHeight="1" x14ac:dyDescent="0.25">
      <c r="A799" s="9">
        <f t="shared" si="12"/>
        <v>792</v>
      </c>
      <c r="B799" s="10" t="s">
        <v>1266</v>
      </c>
      <c r="C799" s="11" t="s">
        <v>547</v>
      </c>
      <c r="D799" s="12" t="s">
        <v>2309</v>
      </c>
      <c r="E799" s="13"/>
      <c r="F799" s="12" t="s">
        <v>388</v>
      </c>
      <c r="G799" s="14" t="s">
        <v>6</v>
      </c>
      <c r="H799" s="9" t="s">
        <v>434</v>
      </c>
      <c r="I799" s="29"/>
      <c r="AN799" s="20"/>
      <c r="AO799" s="16"/>
      <c r="AP799" s="16"/>
      <c r="AQ799" s="20"/>
      <c r="AR799" s="30"/>
      <c r="AS799" s="20"/>
      <c r="AT799" s="20"/>
      <c r="AU799" s="20"/>
    </row>
    <row r="800" spans="1:47" s="18" customFormat="1" ht="18" customHeight="1" x14ac:dyDescent="0.25">
      <c r="A800" s="9">
        <f t="shared" si="12"/>
        <v>793</v>
      </c>
      <c r="B800" s="10" t="s">
        <v>1267</v>
      </c>
      <c r="C800" s="11" t="s">
        <v>606</v>
      </c>
      <c r="D800" s="12" t="s">
        <v>2309</v>
      </c>
      <c r="E800" s="13">
        <v>1</v>
      </c>
      <c r="F800" s="12" t="s">
        <v>424</v>
      </c>
      <c r="G800" s="14" t="s">
        <v>6</v>
      </c>
      <c r="H800" s="9" t="s">
        <v>434</v>
      </c>
      <c r="I800" s="29"/>
      <c r="AN800" s="20"/>
      <c r="AO800" s="16"/>
      <c r="AP800" s="16"/>
      <c r="AQ800" s="20"/>
      <c r="AR800" s="30"/>
      <c r="AS800" s="20"/>
      <c r="AT800" s="20"/>
      <c r="AU800" s="20"/>
    </row>
    <row r="801" spans="1:47" s="18" customFormat="1" ht="18" customHeight="1" x14ac:dyDescent="0.25">
      <c r="A801" s="9">
        <f t="shared" si="12"/>
        <v>794</v>
      </c>
      <c r="B801" s="10" t="s">
        <v>1268</v>
      </c>
      <c r="C801" s="11" t="s">
        <v>1269</v>
      </c>
      <c r="D801" s="12" t="s">
        <v>2309</v>
      </c>
      <c r="E801" s="13">
        <v>1</v>
      </c>
      <c r="F801" s="12" t="s">
        <v>153</v>
      </c>
      <c r="G801" s="14" t="s">
        <v>6</v>
      </c>
      <c r="H801" s="9" t="s">
        <v>434</v>
      </c>
      <c r="I801" s="29"/>
      <c r="AN801" s="20"/>
      <c r="AO801" s="16"/>
      <c r="AP801" s="16"/>
      <c r="AQ801" s="20"/>
      <c r="AR801" s="30"/>
      <c r="AS801" s="20"/>
      <c r="AT801" s="20"/>
      <c r="AU801" s="20"/>
    </row>
    <row r="802" spans="1:47" s="18" customFormat="1" ht="18" customHeight="1" x14ac:dyDescent="0.25">
      <c r="A802" s="9">
        <f t="shared" si="12"/>
        <v>795</v>
      </c>
      <c r="B802" s="10" t="s">
        <v>1270</v>
      </c>
      <c r="C802" s="11" t="s">
        <v>923</v>
      </c>
      <c r="D802" s="12" t="s">
        <v>2309</v>
      </c>
      <c r="E802" s="13">
        <v>1</v>
      </c>
      <c r="F802" s="12" t="s">
        <v>278</v>
      </c>
      <c r="G802" s="14" t="s">
        <v>6</v>
      </c>
      <c r="H802" s="9" t="s">
        <v>434</v>
      </c>
      <c r="I802" s="29"/>
      <c r="AN802" s="20"/>
      <c r="AO802" s="16"/>
      <c r="AP802" s="16"/>
      <c r="AQ802" s="20"/>
      <c r="AR802" s="30"/>
      <c r="AS802" s="20"/>
      <c r="AT802" s="20"/>
      <c r="AU802" s="20"/>
    </row>
    <row r="803" spans="1:47" s="18" customFormat="1" ht="18" customHeight="1" x14ac:dyDescent="0.25">
      <c r="A803" s="9">
        <f t="shared" si="12"/>
        <v>796</v>
      </c>
      <c r="B803" s="10" t="s">
        <v>566</v>
      </c>
      <c r="C803" s="11" t="s">
        <v>611</v>
      </c>
      <c r="D803" s="12" t="s">
        <v>2309</v>
      </c>
      <c r="E803" s="13">
        <v>1</v>
      </c>
      <c r="F803" s="12" t="s">
        <v>179</v>
      </c>
      <c r="G803" s="14" t="s">
        <v>6</v>
      </c>
      <c r="H803" s="9" t="s">
        <v>434</v>
      </c>
      <c r="I803" s="29"/>
      <c r="AN803" s="20"/>
      <c r="AO803" s="16"/>
      <c r="AP803" s="16"/>
      <c r="AQ803" s="20"/>
      <c r="AR803" s="30"/>
      <c r="AS803" s="20"/>
      <c r="AT803" s="20"/>
      <c r="AU803" s="20"/>
    </row>
    <row r="804" spans="1:47" s="18" customFormat="1" ht="18" customHeight="1" x14ac:dyDescent="0.25">
      <c r="A804" s="9">
        <f t="shared" si="12"/>
        <v>797</v>
      </c>
      <c r="B804" s="10" t="s">
        <v>1194</v>
      </c>
      <c r="C804" s="11" t="s">
        <v>760</v>
      </c>
      <c r="D804" s="12" t="s">
        <v>2309</v>
      </c>
      <c r="E804" s="13"/>
      <c r="F804" s="12" t="s">
        <v>425</v>
      </c>
      <c r="G804" s="14" t="s">
        <v>6</v>
      </c>
      <c r="H804" s="9" t="s">
        <v>434</v>
      </c>
      <c r="I804" s="29"/>
      <c r="AN804" s="20"/>
      <c r="AO804" s="16"/>
      <c r="AP804" s="16"/>
      <c r="AQ804" s="20"/>
      <c r="AR804" s="30"/>
      <c r="AS804" s="20"/>
      <c r="AT804" s="20"/>
      <c r="AU804" s="20"/>
    </row>
    <row r="805" spans="1:47" s="18" customFormat="1" ht="18" customHeight="1" x14ac:dyDescent="0.25">
      <c r="A805" s="9">
        <f t="shared" si="12"/>
        <v>798</v>
      </c>
      <c r="B805" s="10" t="s">
        <v>899</v>
      </c>
      <c r="C805" s="11" t="s">
        <v>1271</v>
      </c>
      <c r="D805" s="12" t="s">
        <v>2309</v>
      </c>
      <c r="E805" s="13"/>
      <c r="F805" s="12" t="s">
        <v>249</v>
      </c>
      <c r="G805" s="14" t="s">
        <v>6</v>
      </c>
      <c r="H805" s="9" t="s">
        <v>434</v>
      </c>
      <c r="I805" s="29"/>
      <c r="AN805" s="20"/>
      <c r="AO805" s="16"/>
      <c r="AP805" s="16"/>
      <c r="AQ805" s="20"/>
      <c r="AR805" s="30"/>
      <c r="AS805" s="20"/>
      <c r="AT805" s="20"/>
      <c r="AU805" s="20"/>
    </row>
    <row r="806" spans="1:47" s="18" customFormat="1" ht="18" customHeight="1" x14ac:dyDescent="0.25">
      <c r="A806" s="9">
        <f t="shared" si="12"/>
        <v>799</v>
      </c>
      <c r="B806" s="10" t="s">
        <v>1272</v>
      </c>
      <c r="C806" s="11" t="s">
        <v>1010</v>
      </c>
      <c r="D806" s="12" t="s">
        <v>2309</v>
      </c>
      <c r="E806" s="13">
        <v>1</v>
      </c>
      <c r="F806" s="12" t="s">
        <v>426</v>
      </c>
      <c r="G806" s="14" t="s">
        <v>6</v>
      </c>
      <c r="H806" s="9" t="s">
        <v>434</v>
      </c>
      <c r="I806" s="29"/>
      <c r="AN806" s="20"/>
      <c r="AO806" s="16"/>
      <c r="AP806" s="16"/>
      <c r="AQ806" s="20"/>
      <c r="AR806" s="30"/>
      <c r="AS806" s="20"/>
      <c r="AT806" s="20"/>
      <c r="AU806" s="20"/>
    </row>
    <row r="807" spans="1:47" s="18" customFormat="1" ht="18" customHeight="1" x14ac:dyDescent="0.25">
      <c r="A807" s="9">
        <f t="shared" si="12"/>
        <v>800</v>
      </c>
      <c r="B807" s="10" t="s">
        <v>829</v>
      </c>
      <c r="C807" s="11" t="s">
        <v>1217</v>
      </c>
      <c r="D807" s="12" t="s">
        <v>2309</v>
      </c>
      <c r="E807" s="13">
        <v>1</v>
      </c>
      <c r="F807" s="12" t="s">
        <v>156</v>
      </c>
      <c r="G807" s="14" t="s">
        <v>6</v>
      </c>
      <c r="H807" s="9" t="s">
        <v>434</v>
      </c>
      <c r="I807" s="29"/>
      <c r="AN807" s="20"/>
      <c r="AO807" s="16"/>
      <c r="AP807" s="16"/>
      <c r="AQ807" s="20"/>
      <c r="AR807" s="30"/>
      <c r="AS807" s="20"/>
      <c r="AT807" s="20"/>
      <c r="AU807" s="20"/>
    </row>
    <row r="808" spans="1:47" s="18" customFormat="1" ht="18" customHeight="1" x14ac:dyDescent="0.25">
      <c r="A808" s="9">
        <f t="shared" si="12"/>
        <v>801</v>
      </c>
      <c r="B808" s="10" t="s">
        <v>548</v>
      </c>
      <c r="C808" s="11" t="s">
        <v>1217</v>
      </c>
      <c r="D808" s="12" t="s">
        <v>2309</v>
      </c>
      <c r="E808" s="13">
        <v>1</v>
      </c>
      <c r="F808" s="12" t="s">
        <v>427</v>
      </c>
      <c r="G808" s="14" t="s">
        <v>6</v>
      </c>
      <c r="H808" s="9" t="s">
        <v>434</v>
      </c>
      <c r="I808" s="29"/>
      <c r="AN808" s="20"/>
      <c r="AO808" s="16"/>
      <c r="AP808" s="16"/>
      <c r="AQ808" s="20"/>
      <c r="AR808" s="30"/>
      <c r="AS808" s="20"/>
      <c r="AT808" s="20"/>
      <c r="AU808" s="20"/>
    </row>
    <row r="809" spans="1:47" s="18" customFormat="1" ht="18" customHeight="1" x14ac:dyDescent="0.25">
      <c r="A809" s="9">
        <f t="shared" si="12"/>
        <v>802</v>
      </c>
      <c r="B809" s="10" t="s">
        <v>1273</v>
      </c>
      <c r="C809" s="11" t="s">
        <v>925</v>
      </c>
      <c r="D809" s="12" t="s">
        <v>2309</v>
      </c>
      <c r="E809" s="13"/>
      <c r="F809" s="12" t="s">
        <v>56</v>
      </c>
      <c r="G809" s="14" t="s">
        <v>6</v>
      </c>
      <c r="H809" s="9" t="s">
        <v>434</v>
      </c>
      <c r="I809" s="29"/>
      <c r="AN809" s="20"/>
      <c r="AO809" s="16"/>
      <c r="AP809" s="16"/>
      <c r="AQ809" s="20"/>
      <c r="AR809" s="30"/>
      <c r="AS809" s="20"/>
      <c r="AT809" s="20"/>
      <c r="AU809" s="20"/>
    </row>
    <row r="810" spans="1:47" s="18" customFormat="1" ht="18" customHeight="1" x14ac:dyDescent="0.25">
      <c r="A810" s="9">
        <f t="shared" si="12"/>
        <v>803</v>
      </c>
      <c r="B810" s="10" t="s">
        <v>1274</v>
      </c>
      <c r="C810" s="11" t="s">
        <v>883</v>
      </c>
      <c r="D810" s="12" t="s">
        <v>2309</v>
      </c>
      <c r="E810" s="13">
        <v>1</v>
      </c>
      <c r="F810" s="12" t="s">
        <v>428</v>
      </c>
      <c r="G810" s="14" t="s">
        <v>6</v>
      </c>
      <c r="H810" s="9" t="s">
        <v>434</v>
      </c>
      <c r="I810" s="29"/>
      <c r="AN810" s="20"/>
      <c r="AO810" s="16"/>
      <c r="AP810" s="16"/>
      <c r="AQ810" s="20"/>
      <c r="AR810" s="30"/>
      <c r="AS810" s="20"/>
      <c r="AT810" s="20"/>
      <c r="AU810" s="20"/>
    </row>
    <row r="811" spans="1:47" s="18" customFormat="1" ht="18" customHeight="1" x14ac:dyDescent="0.25">
      <c r="A811" s="9">
        <f t="shared" si="12"/>
        <v>804</v>
      </c>
      <c r="B811" s="10" t="s">
        <v>1275</v>
      </c>
      <c r="C811" s="11" t="s">
        <v>1173</v>
      </c>
      <c r="D811" s="12" t="s">
        <v>2309</v>
      </c>
      <c r="E811" s="13">
        <v>1</v>
      </c>
      <c r="F811" s="12" t="s">
        <v>204</v>
      </c>
      <c r="G811" s="14" t="s">
        <v>6</v>
      </c>
      <c r="H811" s="9" t="s">
        <v>434</v>
      </c>
      <c r="I811" s="29"/>
      <c r="AN811" s="20"/>
      <c r="AO811" s="16"/>
      <c r="AP811" s="16"/>
      <c r="AQ811" s="20"/>
      <c r="AR811" s="30"/>
      <c r="AS811" s="20"/>
      <c r="AT811" s="20"/>
      <c r="AU811" s="20"/>
    </row>
    <row r="812" spans="1:47" s="18" customFormat="1" ht="18" customHeight="1" x14ac:dyDescent="0.25">
      <c r="A812" s="9">
        <f t="shared" si="12"/>
        <v>805</v>
      </c>
      <c r="B812" s="10" t="s">
        <v>566</v>
      </c>
      <c r="C812" s="11" t="s">
        <v>1276</v>
      </c>
      <c r="D812" s="12" t="s">
        <v>2309</v>
      </c>
      <c r="E812" s="13">
        <v>1</v>
      </c>
      <c r="F812" s="12" t="s">
        <v>242</v>
      </c>
      <c r="G812" s="14" t="s">
        <v>6</v>
      </c>
      <c r="H812" s="9" t="s">
        <v>434</v>
      </c>
      <c r="I812" s="29"/>
      <c r="AN812" s="20"/>
      <c r="AO812" s="16"/>
      <c r="AP812" s="16"/>
      <c r="AQ812" s="20"/>
      <c r="AR812" s="30"/>
      <c r="AS812" s="20"/>
      <c r="AT812" s="20"/>
      <c r="AU812" s="20"/>
    </row>
    <row r="813" spans="1:47" s="18" customFormat="1" ht="18" customHeight="1" x14ac:dyDescent="0.25">
      <c r="A813" s="9">
        <f t="shared" si="12"/>
        <v>806</v>
      </c>
      <c r="B813" s="10" t="s">
        <v>1277</v>
      </c>
      <c r="C813" s="11" t="s">
        <v>1278</v>
      </c>
      <c r="D813" s="12" t="s">
        <v>2309</v>
      </c>
      <c r="E813" s="13">
        <v>1</v>
      </c>
      <c r="F813" s="12" t="s">
        <v>188</v>
      </c>
      <c r="G813" s="14" t="s">
        <v>6</v>
      </c>
      <c r="H813" s="9" t="s">
        <v>434</v>
      </c>
      <c r="I813" s="29"/>
      <c r="AN813" s="20"/>
      <c r="AO813" s="16"/>
      <c r="AP813" s="16"/>
      <c r="AQ813" s="20"/>
      <c r="AR813" s="30"/>
      <c r="AS813" s="20"/>
      <c r="AT813" s="20"/>
      <c r="AU813" s="20"/>
    </row>
    <row r="814" spans="1:47" s="18" customFormat="1" ht="18" customHeight="1" x14ac:dyDescent="0.25">
      <c r="A814" s="9">
        <f t="shared" si="12"/>
        <v>807</v>
      </c>
      <c r="B814" s="10" t="s">
        <v>1223</v>
      </c>
      <c r="C814" s="11" t="s">
        <v>567</v>
      </c>
      <c r="D814" s="12" t="s">
        <v>2309</v>
      </c>
      <c r="E814" s="13">
        <v>1</v>
      </c>
      <c r="F814" s="12" t="s">
        <v>334</v>
      </c>
      <c r="G814" s="14" t="s">
        <v>6</v>
      </c>
      <c r="H814" s="9" t="s">
        <v>434</v>
      </c>
      <c r="I814" s="29"/>
      <c r="AN814" s="20"/>
      <c r="AO814" s="16"/>
      <c r="AP814" s="16"/>
      <c r="AQ814" s="20"/>
      <c r="AR814" s="30"/>
      <c r="AS814" s="20"/>
      <c r="AT814" s="20"/>
      <c r="AU814" s="20"/>
    </row>
    <row r="815" spans="1:47" s="18" customFormat="1" ht="18" customHeight="1" x14ac:dyDescent="0.25">
      <c r="A815" s="9">
        <f t="shared" si="12"/>
        <v>808</v>
      </c>
      <c r="B815" s="10" t="s">
        <v>1279</v>
      </c>
      <c r="C815" s="11" t="s">
        <v>569</v>
      </c>
      <c r="D815" s="12" t="s">
        <v>2309</v>
      </c>
      <c r="E815" s="13"/>
      <c r="F815" s="12" t="s">
        <v>163</v>
      </c>
      <c r="G815" s="14" t="s">
        <v>6</v>
      </c>
      <c r="H815" s="9" t="s">
        <v>434</v>
      </c>
      <c r="I815" s="29"/>
      <c r="AN815" s="20"/>
      <c r="AO815" s="16"/>
      <c r="AP815" s="16"/>
      <c r="AQ815" s="20"/>
      <c r="AR815" s="30"/>
      <c r="AS815" s="20"/>
      <c r="AT815" s="20"/>
      <c r="AU815" s="20"/>
    </row>
    <row r="816" spans="1:47" s="18" customFormat="1" ht="18" customHeight="1" x14ac:dyDescent="0.25">
      <c r="A816" s="9">
        <f t="shared" si="12"/>
        <v>809</v>
      </c>
      <c r="B816" s="10" t="s">
        <v>1280</v>
      </c>
      <c r="C816" s="11" t="s">
        <v>571</v>
      </c>
      <c r="D816" s="12" t="s">
        <v>2309</v>
      </c>
      <c r="E816" s="13"/>
      <c r="F816" s="12" t="s">
        <v>292</v>
      </c>
      <c r="G816" s="14" t="s">
        <v>6</v>
      </c>
      <c r="H816" s="9" t="s">
        <v>434</v>
      </c>
      <c r="I816" s="29"/>
      <c r="AN816" s="20"/>
      <c r="AO816" s="16"/>
      <c r="AP816" s="16"/>
      <c r="AQ816" s="20"/>
      <c r="AR816" s="30"/>
      <c r="AS816" s="20"/>
      <c r="AT816" s="20"/>
      <c r="AU816" s="20"/>
    </row>
    <row r="817" spans="1:47" s="18" customFormat="1" ht="18" customHeight="1" x14ac:dyDescent="0.25">
      <c r="A817" s="9">
        <f t="shared" si="12"/>
        <v>810</v>
      </c>
      <c r="B817" s="10" t="s">
        <v>1281</v>
      </c>
      <c r="C817" s="11" t="s">
        <v>627</v>
      </c>
      <c r="D817" s="12" t="s">
        <v>2309</v>
      </c>
      <c r="E817" s="13">
        <v>1</v>
      </c>
      <c r="F817" s="12" t="s">
        <v>181</v>
      </c>
      <c r="G817" s="14" t="s">
        <v>6</v>
      </c>
      <c r="H817" s="9" t="s">
        <v>434</v>
      </c>
      <c r="I817" s="29"/>
      <c r="AN817" s="20"/>
      <c r="AO817" s="16"/>
      <c r="AP817" s="16"/>
      <c r="AQ817" s="20"/>
      <c r="AR817" s="30"/>
      <c r="AS817" s="20"/>
      <c r="AT817" s="20"/>
      <c r="AU817" s="20"/>
    </row>
    <row r="818" spans="1:47" s="18" customFormat="1" ht="18" customHeight="1" x14ac:dyDescent="0.25">
      <c r="A818" s="9">
        <f t="shared" si="12"/>
        <v>811</v>
      </c>
      <c r="B818" s="10" t="s">
        <v>1282</v>
      </c>
      <c r="C818" s="11" t="s">
        <v>734</v>
      </c>
      <c r="D818" s="12" t="s">
        <v>2309</v>
      </c>
      <c r="E818" s="13">
        <v>1</v>
      </c>
      <c r="F818" s="12" t="s">
        <v>283</v>
      </c>
      <c r="G818" s="14" t="s">
        <v>6</v>
      </c>
      <c r="H818" s="9" t="s">
        <v>434</v>
      </c>
      <c r="I818" s="29"/>
      <c r="AN818" s="20"/>
      <c r="AO818" s="16"/>
      <c r="AP818" s="16"/>
      <c r="AQ818" s="20"/>
      <c r="AR818" s="30"/>
      <c r="AS818" s="20"/>
      <c r="AT818" s="20"/>
      <c r="AU818" s="20"/>
    </row>
    <row r="819" spans="1:47" s="18" customFormat="1" ht="18" customHeight="1" x14ac:dyDescent="0.25">
      <c r="A819" s="9">
        <f t="shared" si="12"/>
        <v>812</v>
      </c>
      <c r="B819" s="10" t="s">
        <v>1283</v>
      </c>
      <c r="C819" s="11" t="s">
        <v>734</v>
      </c>
      <c r="D819" s="12" t="s">
        <v>2309</v>
      </c>
      <c r="E819" s="13">
        <v>1</v>
      </c>
      <c r="F819" s="12" t="s">
        <v>135</v>
      </c>
      <c r="G819" s="14" t="s">
        <v>6</v>
      </c>
      <c r="H819" s="9" t="s">
        <v>434</v>
      </c>
      <c r="I819" s="29"/>
      <c r="AN819" s="20"/>
      <c r="AO819" s="16"/>
      <c r="AP819" s="16"/>
      <c r="AQ819" s="20"/>
      <c r="AR819" s="30"/>
      <c r="AS819" s="20"/>
      <c r="AT819" s="20"/>
      <c r="AU819" s="20"/>
    </row>
    <row r="820" spans="1:47" s="18" customFormat="1" ht="18" customHeight="1" x14ac:dyDescent="0.25">
      <c r="A820" s="9">
        <f t="shared" si="12"/>
        <v>813</v>
      </c>
      <c r="B820" s="10" t="s">
        <v>1284</v>
      </c>
      <c r="C820" s="11" t="s">
        <v>870</v>
      </c>
      <c r="D820" s="12" t="s">
        <v>2309</v>
      </c>
      <c r="E820" s="13"/>
      <c r="F820" s="12" t="s">
        <v>372</v>
      </c>
      <c r="G820" s="14" t="s">
        <v>6</v>
      </c>
      <c r="H820" s="9" t="s">
        <v>434</v>
      </c>
      <c r="I820" s="29"/>
      <c r="AN820" s="20"/>
      <c r="AO820" s="16"/>
      <c r="AP820" s="16"/>
      <c r="AQ820" s="20"/>
      <c r="AR820" s="30"/>
      <c r="AS820" s="20"/>
      <c r="AT820" s="20"/>
      <c r="AU820" s="20"/>
    </row>
    <row r="821" spans="1:47" s="18" customFormat="1" ht="18" customHeight="1" x14ac:dyDescent="0.25">
      <c r="A821" s="9">
        <f t="shared" si="12"/>
        <v>814</v>
      </c>
      <c r="B821" s="10" t="s">
        <v>1285</v>
      </c>
      <c r="C821" s="11" t="s">
        <v>1286</v>
      </c>
      <c r="D821" s="12" t="s">
        <v>2309</v>
      </c>
      <c r="E821" s="13"/>
      <c r="F821" s="12" t="s">
        <v>274</v>
      </c>
      <c r="G821" s="14" t="s">
        <v>6</v>
      </c>
      <c r="H821" s="9" t="s">
        <v>434</v>
      </c>
      <c r="I821" s="29"/>
      <c r="AN821" s="20"/>
      <c r="AO821" s="16"/>
      <c r="AP821" s="16"/>
      <c r="AQ821" s="20"/>
      <c r="AR821" s="30"/>
      <c r="AS821" s="20"/>
      <c r="AT821" s="20"/>
      <c r="AU821" s="20"/>
    </row>
    <row r="822" spans="1:47" s="18" customFormat="1" ht="18" customHeight="1" x14ac:dyDescent="0.25">
      <c r="A822" s="9">
        <f t="shared" si="12"/>
        <v>815</v>
      </c>
      <c r="B822" s="10" t="s">
        <v>1182</v>
      </c>
      <c r="C822" s="11" t="s">
        <v>1287</v>
      </c>
      <c r="D822" s="12" t="s">
        <v>2309</v>
      </c>
      <c r="E822" s="13"/>
      <c r="F822" s="12" t="s">
        <v>156</v>
      </c>
      <c r="G822" s="14" t="s">
        <v>6</v>
      </c>
      <c r="H822" s="9" t="s">
        <v>434</v>
      </c>
      <c r="I822" s="29"/>
      <c r="AN822" s="20"/>
      <c r="AO822" s="16"/>
      <c r="AP822" s="16"/>
      <c r="AQ822" s="20"/>
      <c r="AR822" s="30"/>
      <c r="AS822" s="20"/>
      <c r="AT822" s="20"/>
      <c r="AU822" s="20"/>
    </row>
    <row r="823" spans="1:47" s="18" customFormat="1" ht="18" customHeight="1" x14ac:dyDescent="0.25">
      <c r="A823" s="9">
        <f t="shared" si="12"/>
        <v>816</v>
      </c>
      <c r="B823" s="10" t="s">
        <v>1288</v>
      </c>
      <c r="C823" s="11" t="s">
        <v>1289</v>
      </c>
      <c r="D823" s="12" t="s">
        <v>2309</v>
      </c>
      <c r="E823" s="13"/>
      <c r="F823" s="12" t="s">
        <v>21</v>
      </c>
      <c r="G823" s="14" t="s">
        <v>6</v>
      </c>
      <c r="H823" s="9" t="s">
        <v>434</v>
      </c>
      <c r="I823" s="29"/>
      <c r="AN823" s="20"/>
      <c r="AO823" s="16"/>
      <c r="AP823" s="16"/>
      <c r="AQ823" s="20"/>
      <c r="AR823" s="30"/>
      <c r="AS823" s="20"/>
      <c r="AT823" s="20"/>
      <c r="AU823" s="20"/>
    </row>
    <row r="824" spans="1:47" s="18" customFormat="1" ht="18" customHeight="1" x14ac:dyDescent="0.25">
      <c r="A824" s="9">
        <f t="shared" si="12"/>
        <v>817</v>
      </c>
      <c r="B824" s="10" t="s">
        <v>1290</v>
      </c>
      <c r="C824" s="11" t="s">
        <v>587</v>
      </c>
      <c r="D824" s="12" t="s">
        <v>2309</v>
      </c>
      <c r="E824" s="13">
        <v>1</v>
      </c>
      <c r="F824" s="12" t="s">
        <v>374</v>
      </c>
      <c r="G824" s="14" t="s">
        <v>6</v>
      </c>
      <c r="H824" s="9" t="s">
        <v>434</v>
      </c>
      <c r="I824" s="29"/>
      <c r="AN824" s="20"/>
      <c r="AO824" s="16"/>
      <c r="AP824" s="16"/>
      <c r="AQ824" s="20"/>
      <c r="AR824" s="30"/>
      <c r="AS824" s="20"/>
      <c r="AT824" s="20"/>
      <c r="AU824" s="20"/>
    </row>
    <row r="825" spans="1:47" s="18" customFormat="1" ht="18" customHeight="1" x14ac:dyDescent="0.25">
      <c r="A825" s="9">
        <f t="shared" si="12"/>
        <v>818</v>
      </c>
      <c r="B825" s="10" t="s">
        <v>1291</v>
      </c>
      <c r="C825" s="11" t="s">
        <v>590</v>
      </c>
      <c r="D825" s="12" t="s">
        <v>2309</v>
      </c>
      <c r="E825" s="13">
        <v>1</v>
      </c>
      <c r="F825" s="12" t="s">
        <v>298</v>
      </c>
      <c r="G825" s="14" t="s">
        <v>6</v>
      </c>
      <c r="H825" s="9" t="s">
        <v>434</v>
      </c>
      <c r="I825" s="29"/>
      <c r="AN825" s="20"/>
      <c r="AO825" s="16"/>
      <c r="AP825" s="16"/>
      <c r="AQ825" s="20"/>
      <c r="AR825" s="30"/>
      <c r="AS825" s="20"/>
      <c r="AT825" s="20"/>
      <c r="AU825" s="20"/>
    </row>
    <row r="826" spans="1:47" s="18" customFormat="1" ht="18" customHeight="1" x14ac:dyDescent="0.25">
      <c r="A826" s="9">
        <f t="shared" si="12"/>
        <v>819</v>
      </c>
      <c r="B826" s="10" t="s">
        <v>1292</v>
      </c>
      <c r="C826" s="11" t="s">
        <v>746</v>
      </c>
      <c r="D826" s="12" t="s">
        <v>2309</v>
      </c>
      <c r="E826" s="13">
        <v>1</v>
      </c>
      <c r="F826" s="12" t="s">
        <v>380</v>
      </c>
      <c r="G826" s="14" t="s">
        <v>6</v>
      </c>
      <c r="H826" s="9" t="s">
        <v>434</v>
      </c>
      <c r="I826" s="29"/>
      <c r="AN826" s="20"/>
      <c r="AO826" s="16"/>
      <c r="AP826" s="16"/>
      <c r="AQ826" s="20"/>
      <c r="AR826" s="30"/>
      <c r="AS826" s="20"/>
      <c r="AT826" s="20"/>
      <c r="AU826" s="20"/>
    </row>
    <row r="827" spans="1:47" s="18" customFormat="1" ht="18" customHeight="1" x14ac:dyDescent="0.25">
      <c r="A827" s="9">
        <f t="shared" si="12"/>
        <v>820</v>
      </c>
      <c r="B827" s="10" t="s">
        <v>1221</v>
      </c>
      <c r="C827" s="11" t="s">
        <v>699</v>
      </c>
      <c r="D827" s="12" t="s">
        <v>2309</v>
      </c>
      <c r="E827" s="13"/>
      <c r="F827" s="12" t="s">
        <v>299</v>
      </c>
      <c r="G827" s="14" t="s">
        <v>6</v>
      </c>
      <c r="H827" s="9" t="s">
        <v>434</v>
      </c>
      <c r="I827" s="29"/>
      <c r="AN827" s="20"/>
      <c r="AO827" s="16"/>
      <c r="AP827" s="16"/>
      <c r="AQ827" s="20"/>
      <c r="AR827" s="30"/>
      <c r="AS827" s="20"/>
      <c r="AT827" s="20"/>
      <c r="AU827" s="20"/>
    </row>
    <row r="828" spans="1:47" s="18" customFormat="1" ht="18" customHeight="1" x14ac:dyDescent="0.25">
      <c r="A828" s="9">
        <f t="shared" si="12"/>
        <v>821</v>
      </c>
      <c r="B828" s="10" t="s">
        <v>683</v>
      </c>
      <c r="C828" s="11" t="s">
        <v>952</v>
      </c>
      <c r="D828" s="12" t="s">
        <v>2309</v>
      </c>
      <c r="E828" s="13">
        <v>1</v>
      </c>
      <c r="F828" s="12" t="s">
        <v>275</v>
      </c>
      <c r="G828" s="14" t="s">
        <v>6</v>
      </c>
      <c r="H828" s="9" t="s">
        <v>434</v>
      </c>
      <c r="I828" s="29"/>
      <c r="AN828" s="20"/>
      <c r="AO828" s="16"/>
      <c r="AP828" s="16"/>
      <c r="AQ828" s="20"/>
      <c r="AR828" s="30"/>
      <c r="AS828" s="20"/>
      <c r="AT828" s="20"/>
      <c r="AU828" s="20"/>
    </row>
    <row r="829" spans="1:47" s="18" customFormat="1" ht="18" customHeight="1" x14ac:dyDescent="0.25">
      <c r="A829" s="9">
        <f t="shared" si="12"/>
        <v>822</v>
      </c>
      <c r="B829" s="10" t="s">
        <v>1293</v>
      </c>
      <c r="C829" s="11" t="s">
        <v>538</v>
      </c>
      <c r="D829" s="12" t="s">
        <v>2310</v>
      </c>
      <c r="E829" s="13"/>
      <c r="F829" s="12" t="s">
        <v>411</v>
      </c>
      <c r="G829" s="14" t="s">
        <v>6</v>
      </c>
      <c r="H829" s="9" t="s">
        <v>434</v>
      </c>
      <c r="I829" s="29"/>
      <c r="AN829" s="20"/>
      <c r="AO829" s="16"/>
      <c r="AP829" s="16"/>
      <c r="AQ829" s="20"/>
      <c r="AR829" s="30"/>
      <c r="AS829" s="20"/>
      <c r="AT829" s="20"/>
      <c r="AU829" s="20"/>
    </row>
    <row r="830" spans="1:47" s="18" customFormat="1" ht="18" customHeight="1" x14ac:dyDescent="0.25">
      <c r="A830" s="9">
        <f t="shared" si="12"/>
        <v>823</v>
      </c>
      <c r="B830" s="10" t="s">
        <v>1294</v>
      </c>
      <c r="C830" s="11" t="s">
        <v>1295</v>
      </c>
      <c r="D830" s="12" t="s">
        <v>2310</v>
      </c>
      <c r="E830" s="13">
        <v>1</v>
      </c>
      <c r="F830" s="12" t="s">
        <v>316</v>
      </c>
      <c r="G830" s="14" t="s">
        <v>6</v>
      </c>
      <c r="H830" s="9" t="s">
        <v>434</v>
      </c>
      <c r="I830" s="29"/>
      <c r="AN830" s="20"/>
      <c r="AO830" s="16"/>
      <c r="AP830" s="16"/>
      <c r="AQ830" s="20"/>
      <c r="AR830" s="30"/>
      <c r="AS830" s="20"/>
      <c r="AT830" s="20"/>
      <c r="AU830" s="20"/>
    </row>
    <row r="831" spans="1:47" s="18" customFormat="1" ht="18" customHeight="1" x14ac:dyDescent="0.25">
      <c r="A831" s="9">
        <f t="shared" si="12"/>
        <v>824</v>
      </c>
      <c r="B831" s="10" t="s">
        <v>534</v>
      </c>
      <c r="C831" s="11" t="s">
        <v>787</v>
      </c>
      <c r="D831" s="12" t="s">
        <v>2310</v>
      </c>
      <c r="E831" s="13">
        <v>1</v>
      </c>
      <c r="F831" s="12" t="s">
        <v>304</v>
      </c>
      <c r="G831" s="14" t="s">
        <v>6</v>
      </c>
      <c r="H831" s="9" t="s">
        <v>434</v>
      </c>
      <c r="I831" s="29"/>
      <c r="AN831" s="20"/>
      <c r="AO831" s="16"/>
      <c r="AP831" s="16"/>
      <c r="AQ831" s="20"/>
      <c r="AR831" s="30"/>
      <c r="AS831" s="20"/>
      <c r="AT831" s="20"/>
      <c r="AU831" s="20"/>
    </row>
    <row r="832" spans="1:47" s="18" customFormat="1" ht="18" customHeight="1" x14ac:dyDescent="0.25">
      <c r="A832" s="9">
        <f t="shared" si="12"/>
        <v>825</v>
      </c>
      <c r="B832" s="10" t="s">
        <v>1296</v>
      </c>
      <c r="C832" s="11" t="s">
        <v>1297</v>
      </c>
      <c r="D832" s="12" t="s">
        <v>2310</v>
      </c>
      <c r="E832" s="13"/>
      <c r="F832" s="12" t="s">
        <v>328</v>
      </c>
      <c r="G832" s="14" t="s">
        <v>6</v>
      </c>
      <c r="H832" s="9" t="s">
        <v>434</v>
      </c>
      <c r="I832" s="29"/>
      <c r="AN832" s="20"/>
      <c r="AO832" s="16"/>
      <c r="AP832" s="16"/>
      <c r="AQ832" s="20"/>
      <c r="AR832" s="30"/>
      <c r="AS832" s="20"/>
      <c r="AT832" s="20"/>
      <c r="AU832" s="20"/>
    </row>
    <row r="833" spans="1:47" s="18" customFormat="1" ht="18" customHeight="1" x14ac:dyDescent="0.25">
      <c r="A833" s="9">
        <f t="shared" si="12"/>
        <v>826</v>
      </c>
      <c r="B833" s="10" t="s">
        <v>1298</v>
      </c>
      <c r="C833" s="11" t="s">
        <v>1299</v>
      </c>
      <c r="D833" s="12" t="s">
        <v>2310</v>
      </c>
      <c r="E833" s="13"/>
      <c r="F833" s="12" t="s">
        <v>346</v>
      </c>
      <c r="G833" s="14" t="s">
        <v>6</v>
      </c>
      <c r="H833" s="9" t="s">
        <v>434</v>
      </c>
      <c r="I833" s="29"/>
      <c r="AN833" s="20"/>
      <c r="AO833" s="16"/>
      <c r="AP833" s="16"/>
      <c r="AQ833" s="20"/>
      <c r="AR833" s="30"/>
      <c r="AS833" s="20"/>
      <c r="AT833" s="20"/>
      <c r="AU833" s="20"/>
    </row>
    <row r="834" spans="1:47" s="18" customFormat="1" ht="18" customHeight="1" x14ac:dyDescent="0.25">
      <c r="A834" s="9">
        <f t="shared" si="12"/>
        <v>827</v>
      </c>
      <c r="B834" s="10" t="s">
        <v>782</v>
      </c>
      <c r="C834" s="11" t="s">
        <v>603</v>
      </c>
      <c r="D834" s="12" t="s">
        <v>2310</v>
      </c>
      <c r="E834" s="13">
        <v>1</v>
      </c>
      <c r="F834" s="12" t="s">
        <v>410</v>
      </c>
      <c r="G834" s="14" t="s">
        <v>6</v>
      </c>
      <c r="H834" s="9" t="s">
        <v>434</v>
      </c>
      <c r="I834" s="29"/>
      <c r="AN834" s="20"/>
      <c r="AO834" s="16"/>
      <c r="AP834" s="16"/>
      <c r="AQ834" s="20"/>
      <c r="AR834" s="30"/>
      <c r="AS834" s="20"/>
      <c r="AT834" s="20"/>
      <c r="AU834" s="20"/>
    </row>
    <row r="835" spans="1:47" s="18" customFormat="1" ht="18" customHeight="1" x14ac:dyDescent="0.25">
      <c r="A835" s="9">
        <f t="shared" si="12"/>
        <v>828</v>
      </c>
      <c r="B835" s="10" t="s">
        <v>1300</v>
      </c>
      <c r="C835" s="11" t="s">
        <v>603</v>
      </c>
      <c r="D835" s="12" t="s">
        <v>2310</v>
      </c>
      <c r="E835" s="13"/>
      <c r="F835" s="12" t="s">
        <v>372</v>
      </c>
      <c r="G835" s="14" t="s">
        <v>6</v>
      </c>
      <c r="H835" s="9" t="s">
        <v>434</v>
      </c>
      <c r="I835" s="29"/>
      <c r="AN835" s="20"/>
      <c r="AO835" s="16"/>
      <c r="AP835" s="16"/>
      <c r="AQ835" s="20"/>
      <c r="AR835" s="30"/>
      <c r="AS835" s="20"/>
      <c r="AT835" s="20"/>
      <c r="AU835" s="20"/>
    </row>
    <row r="836" spans="1:47" s="18" customFormat="1" ht="18" customHeight="1" x14ac:dyDescent="0.25">
      <c r="A836" s="9">
        <f t="shared" si="12"/>
        <v>829</v>
      </c>
      <c r="B836" s="10" t="s">
        <v>1301</v>
      </c>
      <c r="C836" s="11" t="s">
        <v>609</v>
      </c>
      <c r="D836" s="12" t="s">
        <v>2310</v>
      </c>
      <c r="E836" s="13">
        <v>1</v>
      </c>
      <c r="F836" s="12" t="s">
        <v>429</v>
      </c>
      <c r="G836" s="14" t="s">
        <v>6</v>
      </c>
      <c r="H836" s="9" t="s">
        <v>434</v>
      </c>
      <c r="I836" s="29"/>
      <c r="AN836" s="20"/>
      <c r="AO836" s="16"/>
      <c r="AP836" s="16"/>
      <c r="AQ836" s="20"/>
      <c r="AR836" s="30"/>
      <c r="AS836" s="20"/>
      <c r="AT836" s="20"/>
      <c r="AU836" s="20"/>
    </row>
    <row r="837" spans="1:47" s="18" customFormat="1" ht="18" customHeight="1" x14ac:dyDescent="0.25">
      <c r="A837" s="9">
        <f t="shared" si="12"/>
        <v>830</v>
      </c>
      <c r="B837" s="10" t="s">
        <v>1245</v>
      </c>
      <c r="C837" s="11" t="s">
        <v>760</v>
      </c>
      <c r="D837" s="12" t="s">
        <v>2310</v>
      </c>
      <c r="E837" s="13"/>
      <c r="F837" s="12" t="s">
        <v>229</v>
      </c>
      <c r="G837" s="14" t="s">
        <v>6</v>
      </c>
      <c r="H837" s="9" t="s">
        <v>434</v>
      </c>
      <c r="I837" s="29"/>
      <c r="AN837" s="20"/>
      <c r="AO837" s="16"/>
      <c r="AP837" s="16"/>
      <c r="AQ837" s="20"/>
      <c r="AR837" s="30"/>
      <c r="AS837" s="20"/>
      <c r="AT837" s="20"/>
      <c r="AU837" s="20"/>
    </row>
    <row r="838" spans="1:47" s="18" customFormat="1" ht="18" customHeight="1" x14ac:dyDescent="0.25">
      <c r="A838" s="9">
        <f t="shared" si="12"/>
        <v>831</v>
      </c>
      <c r="B838" s="10" t="s">
        <v>1302</v>
      </c>
      <c r="C838" s="11" t="s">
        <v>925</v>
      </c>
      <c r="D838" s="12" t="s">
        <v>2310</v>
      </c>
      <c r="E838" s="13"/>
      <c r="F838" s="12" t="s">
        <v>106</v>
      </c>
      <c r="G838" s="14" t="s">
        <v>6</v>
      </c>
      <c r="H838" s="9" t="s">
        <v>434</v>
      </c>
      <c r="I838" s="29"/>
      <c r="AN838" s="20"/>
      <c r="AO838" s="16"/>
      <c r="AP838" s="16"/>
      <c r="AQ838" s="20"/>
      <c r="AR838" s="30"/>
      <c r="AS838" s="20"/>
      <c r="AT838" s="20"/>
      <c r="AU838" s="20"/>
    </row>
    <row r="839" spans="1:47" s="18" customFormat="1" ht="18" customHeight="1" x14ac:dyDescent="0.25">
      <c r="A839" s="9">
        <f t="shared" si="12"/>
        <v>832</v>
      </c>
      <c r="B839" s="10" t="s">
        <v>1239</v>
      </c>
      <c r="C839" s="11" t="s">
        <v>615</v>
      </c>
      <c r="D839" s="12" t="s">
        <v>2310</v>
      </c>
      <c r="E839" s="13"/>
      <c r="F839" s="12" t="s">
        <v>38</v>
      </c>
      <c r="G839" s="14" t="s">
        <v>6</v>
      </c>
      <c r="H839" s="9" t="s">
        <v>434</v>
      </c>
      <c r="I839" s="29"/>
      <c r="AN839" s="20"/>
      <c r="AO839" s="16"/>
      <c r="AP839" s="16"/>
      <c r="AQ839" s="20"/>
      <c r="AR839" s="30"/>
      <c r="AS839" s="20"/>
      <c r="AT839" s="20"/>
      <c r="AU839" s="20"/>
    </row>
    <row r="840" spans="1:47" s="18" customFormat="1" ht="18" customHeight="1" x14ac:dyDescent="0.25">
      <c r="A840" s="9">
        <f t="shared" si="12"/>
        <v>833</v>
      </c>
      <c r="B840" s="10" t="s">
        <v>849</v>
      </c>
      <c r="C840" s="11" t="s">
        <v>972</v>
      </c>
      <c r="D840" s="12" t="s">
        <v>2310</v>
      </c>
      <c r="E840" s="13">
        <v>1</v>
      </c>
      <c r="F840" s="12" t="s">
        <v>207</v>
      </c>
      <c r="G840" s="14" t="s">
        <v>6</v>
      </c>
      <c r="H840" s="9" t="s">
        <v>434</v>
      </c>
      <c r="I840" s="29"/>
      <c r="AN840" s="20"/>
      <c r="AO840" s="16"/>
      <c r="AP840" s="16"/>
      <c r="AQ840" s="20"/>
      <c r="AR840" s="30"/>
      <c r="AS840" s="20"/>
      <c r="AT840" s="20"/>
      <c r="AU840" s="20"/>
    </row>
    <row r="841" spans="1:47" s="18" customFormat="1" ht="18" customHeight="1" x14ac:dyDescent="0.25">
      <c r="A841" s="9">
        <f t="shared" si="12"/>
        <v>834</v>
      </c>
      <c r="B841" s="10" t="s">
        <v>1303</v>
      </c>
      <c r="C841" s="11" t="s">
        <v>765</v>
      </c>
      <c r="D841" s="12" t="s">
        <v>2310</v>
      </c>
      <c r="E841" s="13">
        <v>1</v>
      </c>
      <c r="F841" s="12" t="s">
        <v>258</v>
      </c>
      <c r="G841" s="14" t="s">
        <v>6</v>
      </c>
      <c r="H841" s="9" t="s">
        <v>434</v>
      </c>
      <c r="I841" s="29"/>
      <c r="AN841" s="20"/>
      <c r="AO841" s="16"/>
      <c r="AP841" s="16"/>
      <c r="AQ841" s="20"/>
      <c r="AR841" s="30"/>
      <c r="AS841" s="20"/>
      <c r="AT841" s="20"/>
      <c r="AU841" s="20"/>
    </row>
    <row r="842" spans="1:47" s="18" customFormat="1" ht="18" customHeight="1" x14ac:dyDescent="0.25">
      <c r="A842" s="9">
        <f t="shared" ref="A842:A905" si="13">+A841+1</f>
        <v>835</v>
      </c>
      <c r="B842" s="10" t="s">
        <v>1304</v>
      </c>
      <c r="C842" s="11" t="s">
        <v>728</v>
      </c>
      <c r="D842" s="12" t="s">
        <v>2310</v>
      </c>
      <c r="E842" s="13">
        <v>1</v>
      </c>
      <c r="F842" s="12" t="s">
        <v>135</v>
      </c>
      <c r="G842" s="14" t="s">
        <v>6</v>
      </c>
      <c r="H842" s="9" t="s">
        <v>434</v>
      </c>
      <c r="I842" s="29"/>
      <c r="AN842" s="20"/>
      <c r="AO842" s="16"/>
      <c r="AP842" s="16"/>
      <c r="AQ842" s="20"/>
      <c r="AR842" s="30"/>
      <c r="AS842" s="20"/>
      <c r="AT842" s="20"/>
      <c r="AU842" s="20"/>
    </row>
    <row r="843" spans="1:47" s="18" customFormat="1" ht="18" customHeight="1" x14ac:dyDescent="0.25">
      <c r="A843" s="9">
        <f t="shared" si="13"/>
        <v>836</v>
      </c>
      <c r="B843" s="10" t="s">
        <v>1305</v>
      </c>
      <c r="C843" s="11" t="s">
        <v>619</v>
      </c>
      <c r="D843" s="12" t="s">
        <v>2310</v>
      </c>
      <c r="E843" s="13"/>
      <c r="F843" s="12" t="s">
        <v>430</v>
      </c>
      <c r="G843" s="14" t="s">
        <v>6</v>
      </c>
      <c r="H843" s="9" t="s">
        <v>434</v>
      </c>
      <c r="I843" s="29"/>
      <c r="AN843" s="20"/>
      <c r="AO843" s="16"/>
      <c r="AP843" s="16"/>
      <c r="AQ843" s="20"/>
      <c r="AR843" s="30"/>
      <c r="AS843" s="20"/>
      <c r="AT843" s="20"/>
      <c r="AU843" s="20"/>
    </row>
    <row r="844" spans="1:47" s="18" customFormat="1" ht="18" customHeight="1" x14ac:dyDescent="0.25">
      <c r="A844" s="9">
        <f t="shared" si="13"/>
        <v>837</v>
      </c>
      <c r="B844" s="10" t="s">
        <v>1306</v>
      </c>
      <c r="C844" s="11" t="s">
        <v>798</v>
      </c>
      <c r="D844" s="12" t="s">
        <v>2310</v>
      </c>
      <c r="E844" s="13">
        <v>1</v>
      </c>
      <c r="F844" s="12" t="s">
        <v>401</v>
      </c>
      <c r="G844" s="14" t="s">
        <v>6</v>
      </c>
      <c r="H844" s="9" t="s">
        <v>434</v>
      </c>
      <c r="I844" s="29"/>
      <c r="AN844" s="20"/>
      <c r="AO844" s="16"/>
      <c r="AP844" s="16"/>
      <c r="AQ844" s="20"/>
      <c r="AR844" s="30"/>
      <c r="AS844" s="20"/>
      <c r="AT844" s="20"/>
      <c r="AU844" s="20"/>
    </row>
    <row r="845" spans="1:47" s="18" customFormat="1" ht="18" customHeight="1" x14ac:dyDescent="0.25">
      <c r="A845" s="9">
        <f t="shared" si="13"/>
        <v>838</v>
      </c>
      <c r="B845" s="10" t="s">
        <v>1307</v>
      </c>
      <c r="C845" s="11" t="s">
        <v>627</v>
      </c>
      <c r="D845" s="12" t="s">
        <v>2310</v>
      </c>
      <c r="E845" s="13">
        <v>1</v>
      </c>
      <c r="F845" s="12" t="s">
        <v>163</v>
      </c>
      <c r="G845" s="14" t="s">
        <v>6</v>
      </c>
      <c r="H845" s="9" t="s">
        <v>434</v>
      </c>
      <c r="I845" s="29"/>
      <c r="AN845" s="20"/>
      <c r="AO845" s="16"/>
      <c r="AP845" s="16"/>
      <c r="AQ845" s="20"/>
      <c r="AR845" s="30"/>
      <c r="AS845" s="20"/>
      <c r="AT845" s="20"/>
      <c r="AU845" s="20"/>
    </row>
    <row r="846" spans="1:47" s="18" customFormat="1" ht="18" customHeight="1" x14ac:dyDescent="0.25">
      <c r="A846" s="9">
        <f t="shared" si="13"/>
        <v>839</v>
      </c>
      <c r="B846" s="10" t="s">
        <v>1308</v>
      </c>
      <c r="C846" s="11" t="s">
        <v>627</v>
      </c>
      <c r="D846" s="12" t="s">
        <v>2310</v>
      </c>
      <c r="E846" s="13">
        <v>1</v>
      </c>
      <c r="F846" s="12" t="s">
        <v>176</v>
      </c>
      <c r="G846" s="14" t="s">
        <v>6</v>
      </c>
      <c r="H846" s="9" t="s">
        <v>434</v>
      </c>
      <c r="I846" s="29"/>
      <c r="AN846" s="20"/>
      <c r="AO846" s="16"/>
      <c r="AP846" s="16"/>
      <c r="AQ846" s="20"/>
      <c r="AR846" s="30"/>
      <c r="AS846" s="20"/>
      <c r="AT846" s="20"/>
      <c r="AU846" s="20"/>
    </row>
    <row r="847" spans="1:47" s="18" customFormat="1" ht="18" customHeight="1" x14ac:dyDescent="0.25">
      <c r="A847" s="9">
        <f t="shared" si="13"/>
        <v>840</v>
      </c>
      <c r="B847" s="10" t="s">
        <v>1309</v>
      </c>
      <c r="C847" s="11" t="s">
        <v>627</v>
      </c>
      <c r="D847" s="12" t="s">
        <v>2310</v>
      </c>
      <c r="E847" s="13">
        <v>1</v>
      </c>
      <c r="F847" s="12" t="s">
        <v>431</v>
      </c>
      <c r="G847" s="14" t="s">
        <v>6</v>
      </c>
      <c r="H847" s="9" t="s">
        <v>434</v>
      </c>
      <c r="I847" s="29"/>
      <c r="AN847" s="20"/>
      <c r="AO847" s="16"/>
      <c r="AP847" s="16"/>
      <c r="AQ847" s="20"/>
      <c r="AR847" s="30"/>
      <c r="AS847" s="20"/>
      <c r="AT847" s="20"/>
      <c r="AU847" s="20"/>
    </row>
    <row r="848" spans="1:47" s="18" customFormat="1" ht="18" customHeight="1" x14ac:dyDescent="0.25">
      <c r="A848" s="9">
        <f t="shared" si="13"/>
        <v>841</v>
      </c>
      <c r="B848" s="10" t="s">
        <v>1310</v>
      </c>
      <c r="C848" s="11" t="s">
        <v>774</v>
      </c>
      <c r="D848" s="12" t="s">
        <v>2310</v>
      </c>
      <c r="E848" s="13"/>
      <c r="F848" s="12" t="s">
        <v>265</v>
      </c>
      <c r="G848" s="14" t="s">
        <v>6</v>
      </c>
      <c r="H848" s="9" t="s">
        <v>434</v>
      </c>
      <c r="I848" s="29"/>
      <c r="AN848" s="20"/>
      <c r="AO848" s="16"/>
      <c r="AP848" s="16"/>
      <c r="AQ848" s="20"/>
      <c r="AR848" s="30"/>
      <c r="AS848" s="20"/>
      <c r="AT848" s="20"/>
      <c r="AU848" s="20"/>
    </row>
    <row r="849" spans="1:47" s="18" customFormat="1" ht="18" customHeight="1" x14ac:dyDescent="0.25">
      <c r="A849" s="9">
        <f t="shared" si="13"/>
        <v>842</v>
      </c>
      <c r="B849" s="10" t="s">
        <v>1311</v>
      </c>
      <c r="C849" s="11" t="s">
        <v>580</v>
      </c>
      <c r="D849" s="12" t="s">
        <v>2310</v>
      </c>
      <c r="E849" s="13">
        <v>1</v>
      </c>
      <c r="F849" s="12" t="s">
        <v>432</v>
      </c>
      <c r="G849" s="14" t="s">
        <v>6</v>
      </c>
      <c r="H849" s="9" t="s">
        <v>434</v>
      </c>
      <c r="I849" s="29"/>
      <c r="AN849" s="20"/>
      <c r="AO849" s="16"/>
      <c r="AP849" s="16"/>
      <c r="AQ849" s="20"/>
      <c r="AR849" s="30"/>
      <c r="AS849" s="20"/>
      <c r="AT849" s="20"/>
      <c r="AU849" s="20"/>
    </row>
    <row r="850" spans="1:47" s="18" customFormat="1" ht="18" customHeight="1" x14ac:dyDescent="0.25">
      <c r="A850" s="9">
        <f t="shared" si="13"/>
        <v>843</v>
      </c>
      <c r="B850" s="10" t="s">
        <v>1181</v>
      </c>
      <c r="C850" s="11" t="s">
        <v>638</v>
      </c>
      <c r="D850" s="12" t="s">
        <v>2310</v>
      </c>
      <c r="E850" s="13">
        <v>1</v>
      </c>
      <c r="F850" s="12" t="s">
        <v>357</v>
      </c>
      <c r="G850" s="14" t="s">
        <v>6</v>
      </c>
      <c r="H850" s="9" t="s">
        <v>434</v>
      </c>
      <c r="I850" s="29"/>
      <c r="AN850" s="20"/>
      <c r="AO850" s="16"/>
      <c r="AP850" s="16"/>
      <c r="AQ850" s="20"/>
      <c r="AR850" s="30"/>
      <c r="AS850" s="20"/>
      <c r="AT850" s="20"/>
      <c r="AU850" s="20"/>
    </row>
    <row r="851" spans="1:47" s="18" customFormat="1" ht="18" customHeight="1" x14ac:dyDescent="0.25">
      <c r="A851" s="9">
        <f t="shared" si="13"/>
        <v>844</v>
      </c>
      <c r="B851" s="10" t="s">
        <v>1312</v>
      </c>
      <c r="C851" s="11" t="s">
        <v>870</v>
      </c>
      <c r="D851" s="12" t="s">
        <v>2310</v>
      </c>
      <c r="E851" s="13">
        <v>1</v>
      </c>
      <c r="F851" s="12" t="s">
        <v>349</v>
      </c>
      <c r="G851" s="14" t="s">
        <v>6</v>
      </c>
      <c r="H851" s="9" t="s">
        <v>434</v>
      </c>
      <c r="I851" s="29"/>
      <c r="AN851" s="20"/>
      <c r="AO851" s="16"/>
      <c r="AP851" s="16"/>
      <c r="AQ851" s="20"/>
      <c r="AR851" s="30"/>
      <c r="AS851" s="20"/>
      <c r="AT851" s="20"/>
      <c r="AU851" s="20"/>
    </row>
    <row r="852" spans="1:47" s="18" customFormat="1" ht="18" customHeight="1" x14ac:dyDescent="0.25">
      <c r="A852" s="9">
        <f t="shared" si="13"/>
        <v>845</v>
      </c>
      <c r="B852" s="10" t="s">
        <v>1313</v>
      </c>
      <c r="C852" s="11" t="s">
        <v>986</v>
      </c>
      <c r="D852" s="12" t="s">
        <v>2310</v>
      </c>
      <c r="E852" s="13"/>
      <c r="F852" s="12" t="s">
        <v>305</v>
      </c>
      <c r="G852" s="14" t="s">
        <v>6</v>
      </c>
      <c r="H852" s="9" t="s">
        <v>434</v>
      </c>
      <c r="I852" s="29"/>
      <c r="AN852" s="20"/>
      <c r="AO852" s="16"/>
      <c r="AP852" s="16"/>
      <c r="AQ852" s="20"/>
      <c r="AR852" s="30"/>
      <c r="AS852" s="20"/>
      <c r="AT852" s="20"/>
      <c r="AU852" s="20"/>
    </row>
    <row r="853" spans="1:47" s="18" customFormat="1" ht="18" customHeight="1" x14ac:dyDescent="0.25">
      <c r="A853" s="9">
        <f t="shared" si="13"/>
        <v>846</v>
      </c>
      <c r="B853" s="10" t="s">
        <v>1314</v>
      </c>
      <c r="C853" s="11" t="s">
        <v>872</v>
      </c>
      <c r="D853" s="12" t="s">
        <v>2310</v>
      </c>
      <c r="E853" s="13">
        <v>1</v>
      </c>
      <c r="F853" s="12" t="s">
        <v>235</v>
      </c>
      <c r="G853" s="14" t="s">
        <v>6</v>
      </c>
      <c r="H853" s="9" t="s">
        <v>434</v>
      </c>
      <c r="I853" s="29"/>
      <c r="AN853" s="20"/>
      <c r="AO853" s="16"/>
      <c r="AP853" s="16"/>
      <c r="AQ853" s="20"/>
      <c r="AR853" s="30"/>
      <c r="AS853" s="20"/>
      <c r="AT853" s="20"/>
      <c r="AU853" s="20"/>
    </row>
    <row r="854" spans="1:47" s="18" customFormat="1" ht="18" customHeight="1" x14ac:dyDescent="0.25">
      <c r="A854" s="9">
        <f t="shared" si="13"/>
        <v>847</v>
      </c>
      <c r="B854" s="10" t="s">
        <v>1315</v>
      </c>
      <c r="C854" s="11" t="s">
        <v>587</v>
      </c>
      <c r="D854" s="12" t="s">
        <v>2310</v>
      </c>
      <c r="E854" s="13">
        <v>1</v>
      </c>
      <c r="F854" s="12" t="s">
        <v>178</v>
      </c>
      <c r="G854" s="14" t="s">
        <v>6</v>
      </c>
      <c r="H854" s="9" t="s">
        <v>434</v>
      </c>
      <c r="I854" s="29"/>
      <c r="AN854" s="20"/>
      <c r="AO854" s="16"/>
      <c r="AP854" s="16"/>
      <c r="AQ854" s="20"/>
      <c r="AR854" s="30"/>
      <c r="AS854" s="20"/>
      <c r="AT854" s="20"/>
      <c r="AU854" s="20"/>
    </row>
    <row r="855" spans="1:47" s="18" customFormat="1" ht="18" customHeight="1" x14ac:dyDescent="0.25">
      <c r="A855" s="9">
        <f t="shared" si="13"/>
        <v>848</v>
      </c>
      <c r="B855" s="10" t="s">
        <v>1316</v>
      </c>
      <c r="C855" s="11" t="s">
        <v>781</v>
      </c>
      <c r="D855" s="12" t="s">
        <v>2310</v>
      </c>
      <c r="E855" s="13">
        <v>1</v>
      </c>
      <c r="F855" s="12" t="s">
        <v>416</v>
      </c>
      <c r="G855" s="14" t="s">
        <v>6</v>
      </c>
      <c r="H855" s="9" t="s">
        <v>434</v>
      </c>
      <c r="I855" s="29"/>
      <c r="AN855" s="20"/>
      <c r="AO855" s="16"/>
      <c r="AP855" s="16"/>
      <c r="AQ855" s="20"/>
      <c r="AR855" s="30"/>
      <c r="AS855" s="20"/>
      <c r="AT855" s="20"/>
      <c r="AU855" s="20"/>
    </row>
    <row r="856" spans="1:47" s="18" customFormat="1" ht="18" customHeight="1" x14ac:dyDescent="0.25">
      <c r="A856" s="9">
        <f t="shared" si="13"/>
        <v>849</v>
      </c>
      <c r="B856" s="10" t="s">
        <v>1094</v>
      </c>
      <c r="C856" s="11" t="s">
        <v>588</v>
      </c>
      <c r="D856" s="12" t="s">
        <v>2310</v>
      </c>
      <c r="E856" s="13"/>
      <c r="F856" s="12" t="s">
        <v>219</v>
      </c>
      <c r="G856" s="14" t="s">
        <v>6</v>
      </c>
      <c r="H856" s="9" t="s">
        <v>434</v>
      </c>
      <c r="I856" s="29"/>
      <c r="AN856" s="20"/>
      <c r="AO856" s="16"/>
      <c r="AP856" s="16"/>
      <c r="AQ856" s="20"/>
      <c r="AR856" s="30"/>
      <c r="AS856" s="20"/>
      <c r="AT856" s="20"/>
      <c r="AU856" s="20"/>
    </row>
    <row r="857" spans="1:47" s="18" customFormat="1" ht="18" customHeight="1" x14ac:dyDescent="0.25">
      <c r="A857" s="9">
        <f t="shared" si="13"/>
        <v>850</v>
      </c>
      <c r="B857" s="10" t="s">
        <v>1317</v>
      </c>
      <c r="C857" s="11" t="s">
        <v>590</v>
      </c>
      <c r="D857" s="12" t="s">
        <v>2310</v>
      </c>
      <c r="E857" s="13">
        <v>1</v>
      </c>
      <c r="F857" s="12" t="s">
        <v>160</v>
      </c>
      <c r="G857" s="14" t="s">
        <v>6</v>
      </c>
      <c r="H857" s="9" t="s">
        <v>434</v>
      </c>
      <c r="I857" s="29"/>
      <c r="AN857" s="20"/>
      <c r="AO857" s="16"/>
      <c r="AP857" s="16"/>
      <c r="AQ857" s="20"/>
      <c r="AR857" s="30"/>
      <c r="AS857" s="20"/>
      <c r="AT857" s="20"/>
      <c r="AU857" s="20"/>
    </row>
    <row r="858" spans="1:47" s="18" customFormat="1" ht="18" customHeight="1" x14ac:dyDescent="0.25">
      <c r="A858" s="9">
        <f t="shared" si="13"/>
        <v>851</v>
      </c>
      <c r="B858" s="10" t="s">
        <v>1252</v>
      </c>
      <c r="C858" s="11" t="s">
        <v>746</v>
      </c>
      <c r="D858" s="12" t="s">
        <v>2310</v>
      </c>
      <c r="E858" s="13">
        <v>1</v>
      </c>
      <c r="F858" s="12" t="s">
        <v>326</v>
      </c>
      <c r="G858" s="14" t="s">
        <v>6</v>
      </c>
      <c r="H858" s="9" t="s">
        <v>434</v>
      </c>
      <c r="I858" s="29"/>
      <c r="AN858" s="20"/>
      <c r="AO858" s="16"/>
      <c r="AP858" s="16"/>
      <c r="AQ858" s="20"/>
      <c r="AR858" s="30"/>
      <c r="AS858" s="20"/>
      <c r="AT858" s="20"/>
      <c r="AU858" s="20"/>
    </row>
    <row r="859" spans="1:47" s="18" customFormat="1" ht="18" customHeight="1" x14ac:dyDescent="0.25">
      <c r="A859" s="9">
        <f t="shared" si="13"/>
        <v>852</v>
      </c>
      <c r="B859" s="10" t="s">
        <v>1318</v>
      </c>
      <c r="C859" s="11" t="s">
        <v>1187</v>
      </c>
      <c r="D859" s="12" t="s">
        <v>2310</v>
      </c>
      <c r="E859" s="13">
        <v>1</v>
      </c>
      <c r="F859" s="12" t="s">
        <v>417</v>
      </c>
      <c r="G859" s="14" t="s">
        <v>6</v>
      </c>
      <c r="H859" s="9" t="s">
        <v>434</v>
      </c>
      <c r="I859" s="29"/>
      <c r="AN859" s="20"/>
      <c r="AO859" s="16"/>
      <c r="AP859" s="16"/>
      <c r="AQ859" s="20"/>
      <c r="AR859" s="30"/>
      <c r="AS859" s="20"/>
      <c r="AT859" s="20"/>
      <c r="AU859" s="20"/>
    </row>
    <row r="860" spans="1:47" s="18" customFormat="1" ht="18" customHeight="1" x14ac:dyDescent="0.25">
      <c r="A860" s="9">
        <f t="shared" si="13"/>
        <v>853</v>
      </c>
      <c r="B860" s="10" t="s">
        <v>1245</v>
      </c>
      <c r="C860" s="11" t="s">
        <v>1125</v>
      </c>
      <c r="D860" s="12" t="s">
        <v>2310</v>
      </c>
      <c r="E860" s="13"/>
      <c r="F860" s="12" t="s">
        <v>248</v>
      </c>
      <c r="G860" s="14" t="s">
        <v>6</v>
      </c>
      <c r="H860" s="9" t="s">
        <v>434</v>
      </c>
      <c r="I860" s="29"/>
      <c r="AN860" s="20"/>
      <c r="AO860" s="16"/>
      <c r="AP860" s="16"/>
      <c r="AQ860" s="20"/>
      <c r="AR860" s="30"/>
      <c r="AS860" s="20"/>
      <c r="AT860" s="20"/>
      <c r="AU860" s="20"/>
    </row>
    <row r="861" spans="1:47" s="18" customFormat="1" ht="18" customHeight="1" x14ac:dyDescent="0.25">
      <c r="A861" s="9">
        <f t="shared" si="13"/>
        <v>854</v>
      </c>
      <c r="B861" s="10" t="s">
        <v>1319</v>
      </c>
      <c r="C861" s="11" t="s">
        <v>1320</v>
      </c>
      <c r="D861" s="12" t="s">
        <v>2310</v>
      </c>
      <c r="E861" s="13">
        <v>1</v>
      </c>
      <c r="F861" s="12" t="s">
        <v>344</v>
      </c>
      <c r="G861" s="14" t="s">
        <v>6</v>
      </c>
      <c r="H861" s="9" t="s">
        <v>434</v>
      </c>
      <c r="I861" s="29"/>
      <c r="AN861" s="20"/>
      <c r="AO861" s="16"/>
      <c r="AP861" s="16"/>
      <c r="AQ861" s="20"/>
      <c r="AR861" s="30"/>
      <c r="AS861" s="20"/>
      <c r="AT861" s="20"/>
      <c r="AU861" s="20"/>
    </row>
    <row r="862" spans="1:47" s="18" customFormat="1" ht="18" customHeight="1" x14ac:dyDescent="0.25">
      <c r="A862" s="9">
        <f t="shared" si="13"/>
        <v>855</v>
      </c>
      <c r="B862" s="10" t="s">
        <v>1321</v>
      </c>
      <c r="C862" s="11" t="s">
        <v>948</v>
      </c>
      <c r="D862" s="12" t="s">
        <v>2310</v>
      </c>
      <c r="E862" s="13"/>
      <c r="F862" s="12" t="s">
        <v>195</v>
      </c>
      <c r="G862" s="14" t="s">
        <v>6</v>
      </c>
      <c r="H862" s="9" t="s">
        <v>434</v>
      </c>
      <c r="I862" s="29"/>
      <c r="AN862" s="20"/>
      <c r="AO862" s="16"/>
      <c r="AP862" s="16"/>
      <c r="AQ862" s="20"/>
      <c r="AR862" s="30"/>
      <c r="AS862" s="20"/>
      <c r="AT862" s="20"/>
      <c r="AU862" s="20"/>
    </row>
    <row r="863" spans="1:47" s="18" customFormat="1" ht="18" customHeight="1" x14ac:dyDescent="0.25">
      <c r="A863" s="9">
        <f t="shared" si="13"/>
        <v>856</v>
      </c>
      <c r="B863" s="10" t="s">
        <v>1322</v>
      </c>
      <c r="C863" s="11" t="s">
        <v>697</v>
      </c>
      <c r="D863" s="12" t="s">
        <v>2310</v>
      </c>
      <c r="E863" s="13"/>
      <c r="F863" s="12" t="s">
        <v>433</v>
      </c>
      <c r="G863" s="14" t="s">
        <v>6</v>
      </c>
      <c r="H863" s="9" t="s">
        <v>434</v>
      </c>
      <c r="I863" s="29"/>
      <c r="AN863" s="20"/>
      <c r="AO863" s="16"/>
      <c r="AP863" s="16"/>
      <c r="AQ863" s="20"/>
      <c r="AR863" s="30"/>
      <c r="AS863" s="20"/>
      <c r="AT863" s="20"/>
      <c r="AU863" s="20"/>
    </row>
    <row r="864" spans="1:47" s="18" customFormat="1" ht="18" customHeight="1" x14ac:dyDescent="0.25">
      <c r="A864" s="9">
        <f t="shared" si="13"/>
        <v>857</v>
      </c>
      <c r="B864" s="10" t="s">
        <v>1250</v>
      </c>
      <c r="C864" s="11" t="s">
        <v>697</v>
      </c>
      <c r="D864" s="12" t="s">
        <v>2310</v>
      </c>
      <c r="E864" s="13"/>
      <c r="F864" s="12" t="s">
        <v>239</v>
      </c>
      <c r="G864" s="14" t="s">
        <v>6</v>
      </c>
      <c r="H864" s="9" t="s">
        <v>434</v>
      </c>
      <c r="I864" s="29"/>
      <c r="AN864" s="20"/>
      <c r="AO864" s="16"/>
      <c r="AP864" s="16"/>
      <c r="AQ864" s="20"/>
      <c r="AR864" s="30"/>
      <c r="AS864" s="20"/>
      <c r="AT864" s="20"/>
      <c r="AU864" s="20"/>
    </row>
    <row r="865" spans="1:47" s="18" customFormat="1" ht="18" customHeight="1" x14ac:dyDescent="0.25">
      <c r="A865" s="9">
        <f t="shared" si="13"/>
        <v>858</v>
      </c>
      <c r="B865" s="10" t="s">
        <v>1323</v>
      </c>
      <c r="C865" s="11" t="s">
        <v>697</v>
      </c>
      <c r="D865" s="12" t="s">
        <v>2310</v>
      </c>
      <c r="E865" s="13"/>
      <c r="F865" s="12" t="s">
        <v>387</v>
      </c>
      <c r="G865" s="14" t="s">
        <v>6</v>
      </c>
      <c r="H865" s="9" t="s">
        <v>434</v>
      </c>
      <c r="I865" s="29"/>
      <c r="AN865" s="20"/>
      <c r="AO865" s="16"/>
      <c r="AP865" s="16"/>
      <c r="AQ865" s="20"/>
      <c r="AR865" s="30"/>
      <c r="AS865" s="20"/>
      <c r="AT865" s="20"/>
      <c r="AU865" s="20"/>
    </row>
    <row r="866" spans="1:47" s="18" customFormat="1" ht="18" customHeight="1" x14ac:dyDescent="0.25">
      <c r="A866" s="9">
        <f t="shared" si="13"/>
        <v>859</v>
      </c>
      <c r="B866" s="10" t="s">
        <v>1097</v>
      </c>
      <c r="C866" s="11" t="s">
        <v>877</v>
      </c>
      <c r="D866" s="12" t="s">
        <v>2310</v>
      </c>
      <c r="E866" s="13">
        <v>1</v>
      </c>
      <c r="F866" s="12" t="s">
        <v>151</v>
      </c>
      <c r="G866" s="14" t="s">
        <v>6</v>
      </c>
      <c r="H866" s="9" t="s">
        <v>434</v>
      </c>
      <c r="I866" s="29"/>
      <c r="AN866" s="20"/>
      <c r="AO866" s="16"/>
      <c r="AP866" s="16"/>
      <c r="AQ866" s="20"/>
      <c r="AR866" s="30"/>
      <c r="AS866" s="20"/>
      <c r="AT866" s="20"/>
      <c r="AU866" s="20"/>
    </row>
    <row r="867" spans="1:47" s="18" customFormat="1" ht="18" customHeight="1" x14ac:dyDescent="0.25">
      <c r="A867" s="9">
        <f t="shared" si="13"/>
        <v>860</v>
      </c>
      <c r="B867" s="10" t="s">
        <v>919</v>
      </c>
      <c r="C867" s="11" t="s">
        <v>600</v>
      </c>
      <c r="D867" s="12" t="s">
        <v>2308</v>
      </c>
      <c r="E867" s="13">
        <v>1</v>
      </c>
      <c r="F867" s="12" t="s">
        <v>150</v>
      </c>
      <c r="G867" s="14" t="s">
        <v>6</v>
      </c>
      <c r="H867" s="9" t="s">
        <v>448</v>
      </c>
      <c r="I867" s="29"/>
      <c r="AN867" s="20"/>
      <c r="AO867" s="16"/>
      <c r="AP867" s="16"/>
      <c r="AQ867" s="20"/>
      <c r="AR867" s="30"/>
      <c r="AS867" s="20"/>
      <c r="AT867" s="20"/>
      <c r="AU867" s="20"/>
    </row>
    <row r="868" spans="1:47" s="18" customFormat="1" ht="18" customHeight="1" x14ac:dyDescent="0.25">
      <c r="A868" s="9">
        <f t="shared" si="13"/>
        <v>861</v>
      </c>
      <c r="B868" s="10" t="s">
        <v>1324</v>
      </c>
      <c r="C868" s="11" t="s">
        <v>538</v>
      </c>
      <c r="D868" s="12" t="s">
        <v>2308</v>
      </c>
      <c r="E868" s="13"/>
      <c r="F868" s="12" t="s">
        <v>242</v>
      </c>
      <c r="G868" s="14" t="s">
        <v>6</v>
      </c>
      <c r="H868" s="9" t="s">
        <v>448</v>
      </c>
      <c r="I868" s="29"/>
      <c r="AN868" s="20"/>
      <c r="AO868" s="16"/>
      <c r="AP868" s="16"/>
      <c r="AQ868" s="20"/>
      <c r="AR868" s="30"/>
      <c r="AS868" s="20"/>
      <c r="AT868" s="20"/>
      <c r="AU868" s="20"/>
    </row>
    <row r="869" spans="1:47" s="18" customFormat="1" ht="18" customHeight="1" x14ac:dyDescent="0.25">
      <c r="A869" s="9">
        <f t="shared" si="13"/>
        <v>862</v>
      </c>
      <c r="B869" s="10" t="s">
        <v>688</v>
      </c>
      <c r="C869" s="11" t="s">
        <v>538</v>
      </c>
      <c r="D869" s="12" t="s">
        <v>2308</v>
      </c>
      <c r="E869" s="13"/>
      <c r="F869" s="12" t="s">
        <v>435</v>
      </c>
      <c r="G869" s="14" t="s">
        <v>6</v>
      </c>
      <c r="H869" s="9" t="s">
        <v>448</v>
      </c>
      <c r="I869" s="29"/>
      <c r="AN869" s="20"/>
      <c r="AO869" s="16"/>
      <c r="AP869" s="16"/>
      <c r="AQ869" s="20"/>
      <c r="AR869" s="30"/>
      <c r="AS869" s="20"/>
      <c r="AT869" s="20"/>
      <c r="AU869" s="20"/>
    </row>
    <row r="870" spans="1:47" s="18" customFormat="1" ht="18" customHeight="1" x14ac:dyDescent="0.25">
      <c r="A870" s="9">
        <f t="shared" si="13"/>
        <v>863</v>
      </c>
      <c r="B870" s="10" t="s">
        <v>1325</v>
      </c>
      <c r="C870" s="11" t="s">
        <v>1326</v>
      </c>
      <c r="D870" s="12" t="s">
        <v>2308</v>
      </c>
      <c r="E870" s="13"/>
      <c r="F870" s="12" t="s">
        <v>44</v>
      </c>
      <c r="G870" s="14" t="s">
        <v>6</v>
      </c>
      <c r="H870" s="9" t="s">
        <v>448</v>
      </c>
      <c r="I870" s="29"/>
      <c r="AN870" s="20"/>
      <c r="AO870" s="16"/>
      <c r="AP870" s="16"/>
      <c r="AQ870" s="20"/>
      <c r="AR870" s="30"/>
      <c r="AS870" s="20"/>
      <c r="AT870" s="20"/>
      <c r="AU870" s="20"/>
    </row>
    <row r="871" spans="1:47" s="18" customFormat="1" ht="18" customHeight="1" x14ac:dyDescent="0.25">
      <c r="A871" s="9">
        <f t="shared" si="13"/>
        <v>864</v>
      </c>
      <c r="B871" s="10" t="s">
        <v>1327</v>
      </c>
      <c r="C871" s="11" t="s">
        <v>711</v>
      </c>
      <c r="D871" s="12" t="s">
        <v>2308</v>
      </c>
      <c r="E871" s="13"/>
      <c r="F871" s="12" t="s">
        <v>366</v>
      </c>
      <c r="G871" s="14" t="s">
        <v>6</v>
      </c>
      <c r="H871" s="9" t="s">
        <v>448</v>
      </c>
      <c r="I871" s="29"/>
      <c r="AN871" s="20"/>
      <c r="AO871" s="16"/>
      <c r="AP871" s="16"/>
      <c r="AQ871" s="20"/>
      <c r="AR871" s="30"/>
      <c r="AS871" s="20"/>
      <c r="AT871" s="20"/>
      <c r="AU871" s="20"/>
    </row>
    <row r="872" spans="1:47" s="18" customFormat="1" ht="18" customHeight="1" x14ac:dyDescent="0.25">
      <c r="A872" s="9">
        <f t="shared" si="13"/>
        <v>865</v>
      </c>
      <c r="B872" s="10" t="s">
        <v>1328</v>
      </c>
      <c r="C872" s="11" t="s">
        <v>547</v>
      </c>
      <c r="D872" s="12" t="s">
        <v>2308</v>
      </c>
      <c r="E872" s="13"/>
      <c r="F872" s="12" t="s">
        <v>307</v>
      </c>
      <c r="G872" s="14" t="s">
        <v>6</v>
      </c>
      <c r="H872" s="9" t="s">
        <v>448</v>
      </c>
      <c r="I872" s="29"/>
      <c r="AN872" s="20"/>
      <c r="AO872" s="16"/>
      <c r="AP872" s="16"/>
      <c r="AQ872" s="20"/>
      <c r="AR872" s="30"/>
      <c r="AS872" s="20"/>
      <c r="AT872" s="20"/>
      <c r="AU872" s="20"/>
    </row>
    <row r="873" spans="1:47" s="18" customFormat="1" ht="18" customHeight="1" x14ac:dyDescent="0.25">
      <c r="A873" s="9">
        <f t="shared" si="13"/>
        <v>866</v>
      </c>
      <c r="B873" s="10" t="s">
        <v>566</v>
      </c>
      <c r="C873" s="11" t="s">
        <v>1083</v>
      </c>
      <c r="D873" s="12" t="s">
        <v>2308</v>
      </c>
      <c r="E873" s="13">
        <v>1</v>
      </c>
      <c r="F873" s="12" t="s">
        <v>425</v>
      </c>
      <c r="G873" s="14" t="s">
        <v>6</v>
      </c>
      <c r="H873" s="9" t="s">
        <v>448</v>
      </c>
      <c r="I873" s="29"/>
      <c r="AN873" s="20"/>
      <c r="AO873" s="16"/>
      <c r="AP873" s="16"/>
      <c r="AQ873" s="20"/>
      <c r="AR873" s="30"/>
      <c r="AS873" s="20"/>
      <c r="AT873" s="20"/>
      <c r="AU873" s="20"/>
    </row>
    <row r="874" spans="1:47" s="18" customFormat="1" ht="18" customHeight="1" x14ac:dyDescent="0.25">
      <c r="A874" s="9">
        <f t="shared" si="13"/>
        <v>867</v>
      </c>
      <c r="B874" s="10" t="s">
        <v>1329</v>
      </c>
      <c r="C874" s="11" t="s">
        <v>663</v>
      </c>
      <c r="D874" s="12" t="s">
        <v>2308</v>
      </c>
      <c r="E874" s="13"/>
      <c r="F874" s="12" t="s">
        <v>436</v>
      </c>
      <c r="G874" s="14" t="s">
        <v>6</v>
      </c>
      <c r="H874" s="9" t="s">
        <v>448</v>
      </c>
      <c r="I874" s="29"/>
      <c r="AN874" s="20"/>
      <c r="AO874" s="16"/>
      <c r="AP874" s="16"/>
      <c r="AQ874" s="20"/>
      <c r="AR874" s="30"/>
      <c r="AS874" s="20"/>
      <c r="AT874" s="20"/>
      <c r="AU874" s="20"/>
    </row>
    <row r="875" spans="1:47" s="18" customFormat="1" ht="18" customHeight="1" x14ac:dyDescent="0.25">
      <c r="A875" s="9">
        <f t="shared" si="13"/>
        <v>868</v>
      </c>
      <c r="B875" s="10" t="s">
        <v>929</v>
      </c>
      <c r="C875" s="11" t="s">
        <v>760</v>
      </c>
      <c r="D875" s="12" t="s">
        <v>2308</v>
      </c>
      <c r="E875" s="13"/>
      <c r="F875" s="12" t="s">
        <v>228</v>
      </c>
      <c r="G875" s="14" t="s">
        <v>6</v>
      </c>
      <c r="H875" s="9" t="s">
        <v>448</v>
      </c>
      <c r="I875" s="29"/>
      <c r="AN875" s="20"/>
      <c r="AO875" s="16"/>
      <c r="AP875" s="16"/>
      <c r="AQ875" s="20"/>
      <c r="AR875" s="30"/>
      <c r="AS875" s="20"/>
      <c r="AT875" s="20"/>
      <c r="AU875" s="20"/>
    </row>
    <row r="876" spans="1:47" s="18" customFormat="1" ht="18" customHeight="1" x14ac:dyDescent="0.25">
      <c r="A876" s="9">
        <f t="shared" si="13"/>
        <v>869</v>
      </c>
      <c r="B876" s="10" t="s">
        <v>560</v>
      </c>
      <c r="C876" s="11" t="s">
        <v>615</v>
      </c>
      <c r="D876" s="12" t="s">
        <v>2308</v>
      </c>
      <c r="E876" s="13"/>
      <c r="F876" s="12" t="s">
        <v>108</v>
      </c>
      <c r="G876" s="14" t="s">
        <v>6</v>
      </c>
      <c r="H876" s="9" t="s">
        <v>448</v>
      </c>
      <c r="I876" s="29"/>
      <c r="AN876" s="20"/>
      <c r="AO876" s="16"/>
      <c r="AP876" s="16"/>
      <c r="AQ876" s="20"/>
      <c r="AR876" s="30"/>
      <c r="AS876" s="20"/>
      <c r="AT876" s="20"/>
      <c r="AU876" s="20"/>
    </row>
    <row r="877" spans="1:47" s="18" customFormat="1" ht="18" customHeight="1" x14ac:dyDescent="0.25">
      <c r="A877" s="9">
        <f t="shared" si="13"/>
        <v>870</v>
      </c>
      <c r="B877" s="10" t="s">
        <v>1330</v>
      </c>
      <c r="C877" s="11" t="s">
        <v>1331</v>
      </c>
      <c r="D877" s="12" t="s">
        <v>2308</v>
      </c>
      <c r="E877" s="13">
        <v>1</v>
      </c>
      <c r="F877" s="12" t="s">
        <v>252</v>
      </c>
      <c r="G877" s="14" t="s">
        <v>6</v>
      </c>
      <c r="H877" s="9" t="s">
        <v>448</v>
      </c>
      <c r="I877" s="29"/>
      <c r="AN877" s="20"/>
      <c r="AO877" s="16"/>
      <c r="AP877" s="16"/>
      <c r="AQ877" s="20"/>
      <c r="AR877" s="30"/>
      <c r="AS877" s="20"/>
      <c r="AT877" s="20"/>
      <c r="AU877" s="20"/>
    </row>
    <row r="878" spans="1:47" s="18" customFormat="1" ht="18" customHeight="1" x14ac:dyDescent="0.25">
      <c r="A878" s="9">
        <f t="shared" si="13"/>
        <v>871</v>
      </c>
      <c r="B878" s="10" t="s">
        <v>1221</v>
      </c>
      <c r="C878" s="11" t="s">
        <v>553</v>
      </c>
      <c r="D878" s="12" t="s">
        <v>2308</v>
      </c>
      <c r="E878" s="13"/>
      <c r="F878" s="12" t="s">
        <v>398</v>
      </c>
      <c r="G878" s="14" t="s">
        <v>6</v>
      </c>
      <c r="H878" s="9" t="s">
        <v>448</v>
      </c>
      <c r="I878" s="29"/>
      <c r="AN878" s="20"/>
      <c r="AO878" s="16"/>
      <c r="AP878" s="16"/>
      <c r="AQ878" s="20"/>
      <c r="AR878" s="30"/>
      <c r="AS878" s="20"/>
      <c r="AT878" s="20"/>
      <c r="AU878" s="20"/>
    </row>
    <row r="879" spans="1:47" s="18" customFormat="1" ht="18" customHeight="1" x14ac:dyDescent="0.25">
      <c r="A879" s="9">
        <f t="shared" si="13"/>
        <v>872</v>
      </c>
      <c r="B879" s="10" t="s">
        <v>1332</v>
      </c>
      <c r="C879" s="11" t="s">
        <v>557</v>
      </c>
      <c r="D879" s="12" t="s">
        <v>2308</v>
      </c>
      <c r="E879" s="13"/>
      <c r="F879" s="12" t="s">
        <v>437</v>
      </c>
      <c r="G879" s="14" t="s">
        <v>6</v>
      </c>
      <c r="H879" s="9" t="s">
        <v>448</v>
      </c>
      <c r="I879" s="29"/>
      <c r="AN879" s="20"/>
      <c r="AO879" s="16"/>
      <c r="AP879" s="16"/>
      <c r="AQ879" s="20"/>
      <c r="AR879" s="30"/>
      <c r="AS879" s="20"/>
      <c r="AT879" s="20"/>
      <c r="AU879" s="20"/>
    </row>
    <row r="880" spans="1:47" s="18" customFormat="1" ht="18" customHeight="1" x14ac:dyDescent="0.25">
      <c r="A880" s="9">
        <f t="shared" si="13"/>
        <v>873</v>
      </c>
      <c r="B880" s="10" t="s">
        <v>1333</v>
      </c>
      <c r="C880" s="11" t="s">
        <v>1334</v>
      </c>
      <c r="D880" s="12" t="s">
        <v>2308</v>
      </c>
      <c r="E880" s="13">
        <v>1</v>
      </c>
      <c r="F880" s="12" t="s">
        <v>164</v>
      </c>
      <c r="G880" s="14" t="s">
        <v>6</v>
      </c>
      <c r="H880" s="9" t="s">
        <v>448</v>
      </c>
      <c r="I880" s="29"/>
      <c r="AN880" s="20"/>
      <c r="AO880" s="16"/>
      <c r="AP880" s="16"/>
      <c r="AQ880" s="20"/>
      <c r="AR880" s="30"/>
      <c r="AS880" s="20"/>
      <c r="AT880" s="20"/>
      <c r="AU880" s="20"/>
    </row>
    <row r="881" spans="1:47" s="18" customFormat="1" ht="18" customHeight="1" x14ac:dyDescent="0.25">
      <c r="A881" s="9">
        <f t="shared" si="13"/>
        <v>874</v>
      </c>
      <c r="B881" s="10" t="s">
        <v>1335</v>
      </c>
      <c r="C881" s="11" t="s">
        <v>672</v>
      </c>
      <c r="D881" s="12" t="s">
        <v>2308</v>
      </c>
      <c r="E881" s="13"/>
      <c r="F881" s="12" t="s">
        <v>403</v>
      </c>
      <c r="G881" s="14" t="s">
        <v>6</v>
      </c>
      <c r="H881" s="9" t="s">
        <v>448</v>
      </c>
      <c r="I881" s="29"/>
      <c r="AN881" s="20"/>
      <c r="AO881" s="16"/>
      <c r="AP881" s="16"/>
      <c r="AQ881" s="20"/>
      <c r="AR881" s="30"/>
      <c r="AS881" s="20"/>
      <c r="AT881" s="20"/>
      <c r="AU881" s="20"/>
    </row>
    <row r="882" spans="1:47" s="18" customFormat="1" ht="18" customHeight="1" x14ac:dyDescent="0.25">
      <c r="A882" s="9">
        <f t="shared" si="13"/>
        <v>875</v>
      </c>
      <c r="B882" s="10" t="s">
        <v>1336</v>
      </c>
      <c r="C882" s="11" t="s">
        <v>672</v>
      </c>
      <c r="D882" s="12" t="s">
        <v>2308</v>
      </c>
      <c r="E882" s="13"/>
      <c r="F882" s="12" t="s">
        <v>438</v>
      </c>
      <c r="G882" s="14" t="s">
        <v>6</v>
      </c>
      <c r="H882" s="9" t="s">
        <v>448</v>
      </c>
      <c r="I882" s="29"/>
      <c r="AN882" s="20"/>
      <c r="AO882" s="16"/>
      <c r="AP882" s="16"/>
      <c r="AQ882" s="20"/>
      <c r="AR882" s="30"/>
      <c r="AS882" s="20"/>
      <c r="AT882" s="20"/>
      <c r="AU882" s="20"/>
    </row>
    <row r="883" spans="1:47" s="18" customFormat="1" ht="18" customHeight="1" x14ac:dyDescent="0.25">
      <c r="A883" s="9">
        <f t="shared" si="13"/>
        <v>876</v>
      </c>
      <c r="B883" s="10" t="s">
        <v>1337</v>
      </c>
      <c r="C883" s="11" t="s">
        <v>561</v>
      </c>
      <c r="D883" s="12" t="s">
        <v>2308</v>
      </c>
      <c r="E883" s="13"/>
      <c r="F883" s="12" t="s">
        <v>348</v>
      </c>
      <c r="G883" s="14" t="s">
        <v>6</v>
      </c>
      <c r="H883" s="9" t="s">
        <v>448</v>
      </c>
      <c r="I883" s="29"/>
      <c r="AN883" s="20"/>
      <c r="AO883" s="16"/>
      <c r="AP883" s="16"/>
      <c r="AQ883" s="20"/>
      <c r="AR883" s="30"/>
      <c r="AS883" s="20"/>
      <c r="AT883" s="20"/>
      <c r="AU883" s="20"/>
    </row>
    <row r="884" spans="1:47" s="18" customFormat="1" ht="18" customHeight="1" x14ac:dyDescent="0.25">
      <c r="A884" s="9">
        <f t="shared" si="13"/>
        <v>877</v>
      </c>
      <c r="B884" s="10" t="s">
        <v>1223</v>
      </c>
      <c r="C884" s="11" t="s">
        <v>567</v>
      </c>
      <c r="D884" s="12" t="s">
        <v>2308</v>
      </c>
      <c r="E884" s="13">
        <v>1</v>
      </c>
      <c r="F884" s="12" t="s">
        <v>228</v>
      </c>
      <c r="G884" s="14" t="s">
        <v>6</v>
      </c>
      <c r="H884" s="9" t="s">
        <v>448</v>
      </c>
      <c r="I884" s="29"/>
      <c r="AN884" s="20"/>
      <c r="AO884" s="16"/>
      <c r="AP884" s="16"/>
      <c r="AQ884" s="20"/>
      <c r="AR884" s="30"/>
      <c r="AS884" s="20"/>
      <c r="AT884" s="20"/>
      <c r="AU884" s="20"/>
    </row>
    <row r="885" spans="1:47" s="18" customFormat="1" ht="18" customHeight="1" x14ac:dyDescent="0.25">
      <c r="A885" s="9">
        <f t="shared" si="13"/>
        <v>878</v>
      </c>
      <c r="B885" s="10" t="s">
        <v>560</v>
      </c>
      <c r="C885" s="11" t="s">
        <v>569</v>
      </c>
      <c r="D885" s="12" t="s">
        <v>2308</v>
      </c>
      <c r="E885" s="13"/>
      <c r="F885" s="12" t="s">
        <v>145</v>
      </c>
      <c r="G885" s="14" t="s">
        <v>6</v>
      </c>
      <c r="H885" s="9" t="s">
        <v>448</v>
      </c>
      <c r="I885" s="29"/>
      <c r="AN885" s="20"/>
      <c r="AO885" s="16"/>
      <c r="AP885" s="16"/>
      <c r="AQ885" s="20"/>
      <c r="AR885" s="30"/>
      <c r="AS885" s="20"/>
      <c r="AT885" s="20"/>
      <c r="AU885" s="20"/>
    </row>
    <row r="886" spans="1:47" s="18" customFormat="1" ht="18" customHeight="1" x14ac:dyDescent="0.25">
      <c r="A886" s="9">
        <f t="shared" si="13"/>
        <v>879</v>
      </c>
      <c r="B886" s="10" t="s">
        <v>1338</v>
      </c>
      <c r="C886" s="11" t="s">
        <v>627</v>
      </c>
      <c r="D886" s="12" t="s">
        <v>2308</v>
      </c>
      <c r="E886" s="13">
        <v>1</v>
      </c>
      <c r="F886" s="12" t="s">
        <v>403</v>
      </c>
      <c r="G886" s="14" t="s">
        <v>6</v>
      </c>
      <c r="H886" s="9" t="s">
        <v>448</v>
      </c>
      <c r="I886" s="29"/>
      <c r="AN886" s="20"/>
      <c r="AO886" s="16"/>
      <c r="AP886" s="16"/>
      <c r="AQ886" s="20"/>
      <c r="AR886" s="30"/>
      <c r="AS886" s="20"/>
      <c r="AT886" s="20"/>
      <c r="AU886" s="20"/>
    </row>
    <row r="887" spans="1:47" s="18" customFormat="1" ht="18" customHeight="1" x14ac:dyDescent="0.25">
      <c r="A887" s="9">
        <f t="shared" si="13"/>
        <v>880</v>
      </c>
      <c r="B887" s="10" t="s">
        <v>1339</v>
      </c>
      <c r="C887" s="11" t="s">
        <v>636</v>
      </c>
      <c r="D887" s="12" t="s">
        <v>2308</v>
      </c>
      <c r="E887" s="13"/>
      <c r="F887" s="12" t="s">
        <v>439</v>
      </c>
      <c r="G887" s="14" t="s">
        <v>6</v>
      </c>
      <c r="H887" s="9" t="s">
        <v>448</v>
      </c>
      <c r="I887" s="29"/>
      <c r="AN887" s="20"/>
      <c r="AO887" s="16"/>
      <c r="AP887" s="16"/>
      <c r="AQ887" s="20"/>
      <c r="AR887" s="30"/>
      <c r="AS887" s="20"/>
      <c r="AT887" s="20"/>
      <c r="AU887" s="20"/>
    </row>
    <row r="888" spans="1:47" s="18" customFormat="1" ht="18" customHeight="1" x14ac:dyDescent="0.25">
      <c r="A888" s="9">
        <f t="shared" si="13"/>
        <v>881</v>
      </c>
      <c r="B888" s="10" t="s">
        <v>1340</v>
      </c>
      <c r="C888" s="11" t="s">
        <v>636</v>
      </c>
      <c r="D888" s="12" t="s">
        <v>2308</v>
      </c>
      <c r="E888" s="13"/>
      <c r="F888" s="12" t="s">
        <v>182</v>
      </c>
      <c r="G888" s="14" t="s">
        <v>6</v>
      </c>
      <c r="H888" s="9" t="s">
        <v>448</v>
      </c>
      <c r="I888" s="29"/>
      <c r="AN888" s="20"/>
      <c r="AO888" s="16"/>
      <c r="AP888" s="16"/>
      <c r="AQ888" s="20"/>
      <c r="AR888" s="30"/>
      <c r="AS888" s="20"/>
      <c r="AT888" s="20"/>
      <c r="AU888" s="20"/>
    </row>
    <row r="889" spans="1:47" s="18" customFormat="1" ht="18" customHeight="1" x14ac:dyDescent="0.25">
      <c r="A889" s="9">
        <f t="shared" si="13"/>
        <v>882</v>
      </c>
      <c r="B889" s="10" t="s">
        <v>1341</v>
      </c>
      <c r="C889" s="11" t="s">
        <v>638</v>
      </c>
      <c r="D889" s="12" t="s">
        <v>2308</v>
      </c>
      <c r="E889" s="13">
        <v>1</v>
      </c>
      <c r="F889" s="12" t="s">
        <v>385</v>
      </c>
      <c r="G889" s="14" t="s">
        <v>6</v>
      </c>
      <c r="H889" s="9" t="s">
        <v>448</v>
      </c>
      <c r="I889" s="29"/>
      <c r="AN889" s="20"/>
      <c r="AO889" s="16"/>
      <c r="AP889" s="16"/>
      <c r="AQ889" s="20"/>
      <c r="AR889" s="30"/>
      <c r="AS889" s="20"/>
      <c r="AT889" s="20"/>
      <c r="AU889" s="20"/>
    </row>
    <row r="890" spans="1:47" s="18" customFormat="1" ht="18" customHeight="1" x14ac:dyDescent="0.25">
      <c r="A890" s="9">
        <f t="shared" si="13"/>
        <v>883</v>
      </c>
      <c r="B890" s="10" t="s">
        <v>691</v>
      </c>
      <c r="C890" s="11" t="s">
        <v>1342</v>
      </c>
      <c r="D890" s="12" t="s">
        <v>2308</v>
      </c>
      <c r="E890" s="13"/>
      <c r="F890" s="12" t="s">
        <v>377</v>
      </c>
      <c r="G890" s="14" t="s">
        <v>6</v>
      </c>
      <c r="H890" s="9" t="s">
        <v>448</v>
      </c>
      <c r="I890" s="29"/>
      <c r="AN890" s="20"/>
      <c r="AO890" s="16"/>
      <c r="AP890" s="16"/>
      <c r="AQ890" s="20"/>
      <c r="AR890" s="30"/>
      <c r="AS890" s="20"/>
      <c r="AT890" s="20"/>
      <c r="AU890" s="20"/>
    </row>
    <row r="891" spans="1:47" s="18" customFormat="1" ht="18" customHeight="1" x14ac:dyDescent="0.25">
      <c r="A891" s="9">
        <f t="shared" si="13"/>
        <v>884</v>
      </c>
      <c r="B891" s="10" t="s">
        <v>1343</v>
      </c>
      <c r="C891" s="11" t="s">
        <v>582</v>
      </c>
      <c r="D891" s="12" t="s">
        <v>2308</v>
      </c>
      <c r="E891" s="13"/>
      <c r="F891" s="12" t="s">
        <v>25</v>
      </c>
      <c r="G891" s="14" t="s">
        <v>6</v>
      </c>
      <c r="H891" s="9" t="s">
        <v>448</v>
      </c>
      <c r="I891" s="29"/>
      <c r="AN891" s="20"/>
      <c r="AO891" s="16"/>
      <c r="AP891" s="16"/>
      <c r="AQ891" s="20"/>
      <c r="AR891" s="30"/>
      <c r="AS891" s="20"/>
      <c r="AT891" s="20"/>
      <c r="AU891" s="20"/>
    </row>
    <row r="892" spans="1:47" s="18" customFormat="1" ht="18" customHeight="1" x14ac:dyDescent="0.25">
      <c r="A892" s="9">
        <f t="shared" si="13"/>
        <v>885</v>
      </c>
      <c r="B892" s="10" t="s">
        <v>558</v>
      </c>
      <c r="C892" s="11" t="s">
        <v>582</v>
      </c>
      <c r="D892" s="12" t="s">
        <v>2308</v>
      </c>
      <c r="E892" s="13"/>
      <c r="F892" s="12" t="s">
        <v>207</v>
      </c>
      <c r="G892" s="14" t="s">
        <v>6</v>
      </c>
      <c r="H892" s="9" t="s">
        <v>448</v>
      </c>
      <c r="I892" s="29"/>
      <c r="AN892" s="20"/>
      <c r="AO892" s="16"/>
      <c r="AP892" s="16"/>
      <c r="AQ892" s="20"/>
      <c r="AR892" s="30"/>
      <c r="AS892" s="20"/>
      <c r="AT892" s="20"/>
      <c r="AU892" s="20"/>
    </row>
    <row r="893" spans="1:47" s="18" customFormat="1" ht="18" customHeight="1" x14ac:dyDescent="0.25">
      <c r="A893" s="9">
        <f t="shared" si="13"/>
        <v>886</v>
      </c>
      <c r="B893" s="10" t="s">
        <v>1344</v>
      </c>
      <c r="C893" s="11" t="s">
        <v>640</v>
      </c>
      <c r="D893" s="12" t="s">
        <v>2308</v>
      </c>
      <c r="E893" s="13"/>
      <c r="F893" s="12" t="s">
        <v>312</v>
      </c>
      <c r="G893" s="14" t="s">
        <v>6</v>
      </c>
      <c r="H893" s="9" t="s">
        <v>448</v>
      </c>
      <c r="I893" s="29"/>
      <c r="AN893" s="20"/>
      <c r="AO893" s="16"/>
      <c r="AP893" s="16"/>
      <c r="AQ893" s="20"/>
      <c r="AR893" s="30"/>
      <c r="AS893" s="20"/>
      <c r="AT893" s="20"/>
      <c r="AU893" s="20"/>
    </row>
    <row r="894" spans="1:47" s="18" customFormat="1" ht="18" customHeight="1" x14ac:dyDescent="0.25">
      <c r="A894" s="9">
        <f t="shared" si="13"/>
        <v>887</v>
      </c>
      <c r="B894" s="10" t="s">
        <v>1345</v>
      </c>
      <c r="C894" s="11" t="s">
        <v>585</v>
      </c>
      <c r="D894" s="12" t="s">
        <v>2308</v>
      </c>
      <c r="E894" s="13">
        <v>1</v>
      </c>
      <c r="F894" s="12" t="s">
        <v>440</v>
      </c>
      <c r="G894" s="14" t="s">
        <v>6</v>
      </c>
      <c r="H894" s="9" t="s">
        <v>448</v>
      </c>
      <c r="I894" s="29"/>
      <c r="AN894" s="20"/>
      <c r="AO894" s="16"/>
      <c r="AP894" s="16"/>
      <c r="AQ894" s="20"/>
      <c r="AR894" s="30"/>
      <c r="AS894" s="20"/>
      <c r="AT894" s="20"/>
      <c r="AU894" s="20"/>
    </row>
    <row r="895" spans="1:47" s="18" customFormat="1" ht="18" customHeight="1" x14ac:dyDescent="0.25">
      <c r="A895" s="9">
        <f t="shared" si="13"/>
        <v>888</v>
      </c>
      <c r="B895" s="10" t="s">
        <v>673</v>
      </c>
      <c r="C895" s="11" t="s">
        <v>1346</v>
      </c>
      <c r="D895" s="12" t="s">
        <v>2308</v>
      </c>
      <c r="E895" s="13">
        <v>1</v>
      </c>
      <c r="F895" s="12" t="s">
        <v>150</v>
      </c>
      <c r="G895" s="14" t="s">
        <v>6</v>
      </c>
      <c r="H895" s="9" t="s">
        <v>448</v>
      </c>
      <c r="I895" s="29"/>
      <c r="AN895" s="20"/>
      <c r="AO895" s="16"/>
      <c r="AP895" s="16"/>
      <c r="AQ895" s="20"/>
      <c r="AR895" s="30"/>
      <c r="AS895" s="20"/>
      <c r="AT895" s="20"/>
      <c r="AU895" s="20"/>
    </row>
    <row r="896" spans="1:47" s="18" customFormat="1" ht="18" customHeight="1" x14ac:dyDescent="0.25">
      <c r="A896" s="9">
        <f t="shared" si="13"/>
        <v>889</v>
      </c>
      <c r="B896" s="10" t="s">
        <v>671</v>
      </c>
      <c r="C896" s="11" t="s">
        <v>1347</v>
      </c>
      <c r="D896" s="12" t="s">
        <v>2308</v>
      </c>
      <c r="E896" s="13"/>
      <c r="F896" s="12" t="s">
        <v>423</v>
      </c>
      <c r="G896" s="14" t="s">
        <v>6</v>
      </c>
      <c r="H896" s="9" t="s">
        <v>448</v>
      </c>
      <c r="I896" s="29"/>
      <c r="AN896" s="20"/>
      <c r="AO896" s="16"/>
      <c r="AP896" s="16"/>
      <c r="AQ896" s="20"/>
      <c r="AR896" s="30"/>
      <c r="AS896" s="20"/>
      <c r="AT896" s="20"/>
      <c r="AU896" s="20"/>
    </row>
    <row r="897" spans="1:47" s="18" customFormat="1" ht="18" customHeight="1" x14ac:dyDescent="0.25">
      <c r="A897" s="9">
        <f t="shared" si="13"/>
        <v>890</v>
      </c>
      <c r="B897" s="10" t="s">
        <v>1348</v>
      </c>
      <c r="C897" s="11" t="s">
        <v>746</v>
      </c>
      <c r="D897" s="12" t="s">
        <v>2308</v>
      </c>
      <c r="E897" s="13">
        <v>1</v>
      </c>
      <c r="F897" s="12" t="s">
        <v>176</v>
      </c>
      <c r="G897" s="14" t="s">
        <v>6</v>
      </c>
      <c r="H897" s="9" t="s">
        <v>448</v>
      </c>
      <c r="I897" s="29"/>
      <c r="AN897" s="20"/>
      <c r="AO897" s="16"/>
      <c r="AP897" s="16"/>
      <c r="AQ897" s="20"/>
      <c r="AR897" s="30"/>
      <c r="AS897" s="20"/>
      <c r="AT897" s="20"/>
      <c r="AU897" s="20"/>
    </row>
    <row r="898" spans="1:47" s="18" customFormat="1" ht="18" customHeight="1" x14ac:dyDescent="0.25">
      <c r="A898" s="9">
        <f t="shared" si="13"/>
        <v>891</v>
      </c>
      <c r="B898" s="10" t="s">
        <v>1349</v>
      </c>
      <c r="C898" s="11" t="s">
        <v>950</v>
      </c>
      <c r="D898" s="12" t="s">
        <v>2308</v>
      </c>
      <c r="E898" s="13"/>
      <c r="F898" s="12" t="s">
        <v>67</v>
      </c>
      <c r="G898" s="14" t="s">
        <v>6</v>
      </c>
      <c r="H898" s="9" t="s">
        <v>448</v>
      </c>
      <c r="I898" s="29"/>
      <c r="AN898" s="20"/>
      <c r="AO898" s="16"/>
      <c r="AP898" s="16"/>
      <c r="AQ898" s="20"/>
      <c r="AR898" s="30"/>
      <c r="AS898" s="20"/>
      <c r="AT898" s="20"/>
      <c r="AU898" s="20"/>
    </row>
    <row r="899" spans="1:47" s="18" customFormat="1" ht="18" customHeight="1" x14ac:dyDescent="0.25">
      <c r="A899" s="9">
        <f t="shared" si="13"/>
        <v>892</v>
      </c>
      <c r="B899" s="10" t="s">
        <v>1350</v>
      </c>
      <c r="C899" s="11" t="s">
        <v>648</v>
      </c>
      <c r="D899" s="12" t="s">
        <v>2308</v>
      </c>
      <c r="E899" s="13">
        <v>1</v>
      </c>
      <c r="F899" s="12" t="s">
        <v>229</v>
      </c>
      <c r="G899" s="14" t="s">
        <v>6</v>
      </c>
      <c r="H899" s="9" t="s">
        <v>448</v>
      </c>
      <c r="I899" s="29"/>
      <c r="AN899" s="20"/>
      <c r="AO899" s="16"/>
      <c r="AP899" s="16"/>
      <c r="AQ899" s="20"/>
      <c r="AR899" s="30"/>
      <c r="AS899" s="20"/>
      <c r="AT899" s="20"/>
      <c r="AU899" s="20"/>
    </row>
    <row r="900" spans="1:47" s="18" customFormat="1" ht="18" customHeight="1" x14ac:dyDescent="0.25">
      <c r="A900" s="9">
        <f t="shared" si="13"/>
        <v>893</v>
      </c>
      <c r="B900" s="10" t="s">
        <v>1283</v>
      </c>
      <c r="C900" s="11" t="s">
        <v>593</v>
      </c>
      <c r="D900" s="12" t="s">
        <v>2308</v>
      </c>
      <c r="E900" s="13">
        <v>1</v>
      </c>
      <c r="F900" s="12" t="s">
        <v>160</v>
      </c>
      <c r="G900" s="14" t="s">
        <v>6</v>
      </c>
      <c r="H900" s="9" t="s">
        <v>448</v>
      </c>
      <c r="I900" s="29"/>
      <c r="AN900" s="20"/>
      <c r="AO900" s="16"/>
      <c r="AP900" s="16"/>
      <c r="AQ900" s="20"/>
      <c r="AR900" s="30"/>
      <c r="AS900" s="20"/>
      <c r="AT900" s="20"/>
      <c r="AU900" s="20"/>
    </row>
    <row r="901" spans="1:47" s="18" customFormat="1" ht="18" customHeight="1" x14ac:dyDescent="0.25">
      <c r="A901" s="9">
        <f t="shared" si="13"/>
        <v>894</v>
      </c>
      <c r="B901" s="10" t="s">
        <v>1351</v>
      </c>
      <c r="C901" s="11" t="s">
        <v>597</v>
      </c>
      <c r="D901" s="12" t="s">
        <v>2308</v>
      </c>
      <c r="E901" s="13">
        <v>1</v>
      </c>
      <c r="F901" s="12" t="s">
        <v>160</v>
      </c>
      <c r="G901" s="14" t="s">
        <v>6</v>
      </c>
      <c r="H901" s="9" t="s">
        <v>448</v>
      </c>
      <c r="I901" s="29"/>
      <c r="AN901" s="20"/>
      <c r="AO901" s="16"/>
      <c r="AP901" s="16"/>
      <c r="AQ901" s="20"/>
      <c r="AR901" s="30"/>
      <c r="AS901" s="20"/>
      <c r="AT901" s="20"/>
      <c r="AU901" s="20"/>
    </row>
    <row r="902" spans="1:47" s="18" customFormat="1" ht="18" customHeight="1" x14ac:dyDescent="0.25">
      <c r="A902" s="9">
        <f t="shared" si="13"/>
        <v>895</v>
      </c>
      <c r="B902" s="10" t="s">
        <v>1181</v>
      </c>
      <c r="C902" s="11" t="s">
        <v>137</v>
      </c>
      <c r="D902" s="12" t="s">
        <v>2308</v>
      </c>
      <c r="E902" s="13">
        <v>1</v>
      </c>
      <c r="F902" s="12" t="s">
        <v>270</v>
      </c>
      <c r="G902" s="14" t="s">
        <v>6</v>
      </c>
      <c r="H902" s="9" t="s">
        <v>448</v>
      </c>
      <c r="I902" s="29"/>
      <c r="AN902" s="20"/>
      <c r="AO902" s="16"/>
      <c r="AP902" s="16"/>
      <c r="AQ902" s="20"/>
      <c r="AR902" s="30"/>
      <c r="AS902" s="20"/>
      <c r="AT902" s="20"/>
      <c r="AU902" s="20"/>
    </row>
    <row r="903" spans="1:47" s="18" customFormat="1" ht="18" customHeight="1" x14ac:dyDescent="0.25">
      <c r="A903" s="9">
        <f t="shared" si="13"/>
        <v>896</v>
      </c>
      <c r="B903" s="10" t="s">
        <v>1352</v>
      </c>
      <c r="C903" s="11" t="s">
        <v>545</v>
      </c>
      <c r="D903" s="12" t="s">
        <v>2309</v>
      </c>
      <c r="E903" s="13">
        <v>1</v>
      </c>
      <c r="F903" s="12" t="s">
        <v>441</v>
      </c>
      <c r="G903" s="14" t="s">
        <v>6</v>
      </c>
      <c r="H903" s="9" t="s">
        <v>448</v>
      </c>
      <c r="I903" s="29"/>
      <c r="AN903" s="20"/>
      <c r="AO903" s="16"/>
      <c r="AP903" s="16"/>
      <c r="AQ903" s="20"/>
      <c r="AR903" s="30"/>
      <c r="AS903" s="20"/>
      <c r="AT903" s="20"/>
      <c r="AU903" s="20"/>
    </row>
    <row r="904" spans="1:47" s="18" customFormat="1" ht="18" customHeight="1" x14ac:dyDescent="0.25">
      <c r="A904" s="9">
        <f t="shared" si="13"/>
        <v>897</v>
      </c>
      <c r="B904" s="10" t="s">
        <v>1353</v>
      </c>
      <c r="C904" s="11" t="s">
        <v>547</v>
      </c>
      <c r="D904" s="12" t="s">
        <v>2309</v>
      </c>
      <c r="E904" s="13"/>
      <c r="F904" s="12" t="s">
        <v>376</v>
      </c>
      <c r="G904" s="14" t="s">
        <v>6</v>
      </c>
      <c r="H904" s="9" t="s">
        <v>448</v>
      </c>
      <c r="I904" s="29"/>
      <c r="AN904" s="20"/>
      <c r="AO904" s="16"/>
      <c r="AP904" s="16"/>
      <c r="AQ904" s="20"/>
      <c r="AR904" s="30"/>
      <c r="AS904" s="20"/>
      <c r="AT904" s="20"/>
      <c r="AU904" s="20"/>
    </row>
    <row r="905" spans="1:47" s="18" customFormat="1" ht="18" customHeight="1" x14ac:dyDescent="0.25">
      <c r="A905" s="9">
        <f t="shared" si="13"/>
        <v>898</v>
      </c>
      <c r="B905" s="10" t="s">
        <v>737</v>
      </c>
      <c r="C905" s="11" t="s">
        <v>547</v>
      </c>
      <c r="D905" s="12" t="s">
        <v>2309</v>
      </c>
      <c r="E905" s="13"/>
      <c r="F905" s="12" t="s">
        <v>202</v>
      </c>
      <c r="G905" s="14" t="s">
        <v>6</v>
      </c>
      <c r="H905" s="9" t="s">
        <v>448</v>
      </c>
      <c r="I905" s="29"/>
      <c r="AN905" s="20"/>
      <c r="AO905" s="16"/>
      <c r="AP905" s="16"/>
      <c r="AQ905" s="20"/>
      <c r="AR905" s="30"/>
      <c r="AS905" s="20"/>
      <c r="AT905" s="20"/>
      <c r="AU905" s="20"/>
    </row>
    <row r="906" spans="1:47" s="18" customFormat="1" ht="18" customHeight="1" x14ac:dyDescent="0.25">
      <c r="A906" s="9">
        <f t="shared" ref="A906:A969" si="14">+A905+1</f>
        <v>899</v>
      </c>
      <c r="B906" s="10" t="s">
        <v>1337</v>
      </c>
      <c r="C906" s="11" t="s">
        <v>1354</v>
      </c>
      <c r="D906" s="12" t="s">
        <v>2309</v>
      </c>
      <c r="E906" s="13"/>
      <c r="F906" s="12" t="s">
        <v>374</v>
      </c>
      <c r="G906" s="14" t="s">
        <v>6</v>
      </c>
      <c r="H906" s="9" t="s">
        <v>448</v>
      </c>
      <c r="I906" s="29"/>
      <c r="AN906" s="20"/>
      <c r="AO906" s="16"/>
      <c r="AP906" s="16"/>
      <c r="AQ906" s="20"/>
      <c r="AR906" s="30"/>
      <c r="AS906" s="20"/>
      <c r="AT906" s="20"/>
      <c r="AU906" s="20"/>
    </row>
    <row r="907" spans="1:47" s="18" customFormat="1" ht="18" customHeight="1" x14ac:dyDescent="0.25">
      <c r="A907" s="9">
        <f t="shared" si="14"/>
        <v>900</v>
      </c>
      <c r="B907" s="10" t="s">
        <v>1355</v>
      </c>
      <c r="C907" s="11" t="s">
        <v>663</v>
      </c>
      <c r="D907" s="12" t="s">
        <v>2309</v>
      </c>
      <c r="E907" s="13"/>
      <c r="F907" s="12" t="s">
        <v>155</v>
      </c>
      <c r="G907" s="14" t="s">
        <v>6</v>
      </c>
      <c r="H907" s="9" t="s">
        <v>448</v>
      </c>
      <c r="I907" s="29"/>
      <c r="AN907" s="20"/>
      <c r="AO907" s="16"/>
      <c r="AP907" s="16"/>
      <c r="AQ907" s="20"/>
      <c r="AR907" s="30"/>
      <c r="AS907" s="20"/>
      <c r="AT907" s="20"/>
      <c r="AU907" s="20"/>
    </row>
    <row r="908" spans="1:47" s="18" customFormat="1" ht="18" customHeight="1" x14ac:dyDescent="0.25">
      <c r="A908" s="9">
        <f t="shared" si="14"/>
        <v>901</v>
      </c>
      <c r="B908" s="10" t="s">
        <v>1355</v>
      </c>
      <c r="C908" s="11" t="s">
        <v>1356</v>
      </c>
      <c r="D908" s="12" t="s">
        <v>2309</v>
      </c>
      <c r="E908" s="13"/>
      <c r="F908" s="12" t="s">
        <v>155</v>
      </c>
      <c r="G908" s="14" t="s">
        <v>6</v>
      </c>
      <c r="H908" s="9" t="s">
        <v>448</v>
      </c>
      <c r="I908" s="29"/>
      <c r="AN908" s="20"/>
      <c r="AO908" s="16"/>
      <c r="AP908" s="16"/>
      <c r="AQ908" s="20"/>
      <c r="AR908" s="30"/>
      <c r="AS908" s="20"/>
      <c r="AT908" s="20"/>
      <c r="AU908" s="20"/>
    </row>
    <row r="909" spans="1:47" s="18" customFormat="1" ht="18" customHeight="1" x14ac:dyDescent="0.25">
      <c r="A909" s="9">
        <f t="shared" si="14"/>
        <v>902</v>
      </c>
      <c r="B909" s="10" t="s">
        <v>695</v>
      </c>
      <c r="C909" s="11" t="s">
        <v>1043</v>
      </c>
      <c r="D909" s="12" t="s">
        <v>2309</v>
      </c>
      <c r="E909" s="13">
        <v>1</v>
      </c>
      <c r="F909" s="12" t="s">
        <v>333</v>
      </c>
      <c r="G909" s="14" t="s">
        <v>6</v>
      </c>
      <c r="H909" s="9" t="s">
        <v>448</v>
      </c>
      <c r="I909" s="29"/>
      <c r="AN909" s="20"/>
      <c r="AO909" s="16"/>
      <c r="AP909" s="16"/>
      <c r="AQ909" s="20"/>
      <c r="AR909" s="30"/>
      <c r="AS909" s="20"/>
      <c r="AT909" s="20"/>
      <c r="AU909" s="20"/>
    </row>
    <row r="910" spans="1:47" s="18" customFormat="1" ht="18" customHeight="1" x14ac:dyDescent="0.25">
      <c r="A910" s="9">
        <f t="shared" si="14"/>
        <v>903</v>
      </c>
      <c r="B910" s="10" t="s">
        <v>671</v>
      </c>
      <c r="C910" s="11" t="s">
        <v>1357</v>
      </c>
      <c r="D910" s="12" t="s">
        <v>2309</v>
      </c>
      <c r="E910" s="13"/>
      <c r="F910" s="12" t="s">
        <v>442</v>
      </c>
      <c r="G910" s="14" t="s">
        <v>6</v>
      </c>
      <c r="H910" s="9" t="s">
        <v>448</v>
      </c>
      <c r="I910" s="29"/>
      <c r="AN910" s="20"/>
      <c r="AO910" s="16"/>
      <c r="AP910" s="16"/>
      <c r="AQ910" s="20"/>
      <c r="AR910" s="30"/>
      <c r="AS910" s="20"/>
      <c r="AT910" s="20"/>
      <c r="AU910" s="20"/>
    </row>
    <row r="911" spans="1:47" s="18" customFormat="1" ht="18" customHeight="1" x14ac:dyDescent="0.25">
      <c r="A911" s="9">
        <f t="shared" si="14"/>
        <v>904</v>
      </c>
      <c r="B911" s="10" t="s">
        <v>1358</v>
      </c>
      <c r="C911" s="11" t="s">
        <v>553</v>
      </c>
      <c r="D911" s="12" t="s">
        <v>2309</v>
      </c>
      <c r="E911" s="13"/>
      <c r="F911" s="12" t="s">
        <v>221</v>
      </c>
      <c r="G911" s="14" t="s">
        <v>6</v>
      </c>
      <c r="H911" s="9" t="s">
        <v>448</v>
      </c>
      <c r="I911" s="29"/>
      <c r="AN911" s="20"/>
      <c r="AO911" s="16"/>
      <c r="AP911" s="16"/>
      <c r="AQ911" s="20"/>
      <c r="AR911" s="30"/>
      <c r="AS911" s="20"/>
      <c r="AT911" s="20"/>
      <c r="AU911" s="20"/>
    </row>
    <row r="912" spans="1:47" s="18" customFormat="1" ht="18" customHeight="1" x14ac:dyDescent="0.25">
      <c r="A912" s="9">
        <f t="shared" si="14"/>
        <v>905</v>
      </c>
      <c r="B912" s="10" t="s">
        <v>1359</v>
      </c>
      <c r="C912" s="11" t="s">
        <v>820</v>
      </c>
      <c r="D912" s="12" t="s">
        <v>2309</v>
      </c>
      <c r="E912" s="13">
        <v>1</v>
      </c>
      <c r="F912" s="12" t="s">
        <v>366</v>
      </c>
      <c r="G912" s="14" t="s">
        <v>6</v>
      </c>
      <c r="H912" s="9" t="s">
        <v>448</v>
      </c>
      <c r="I912" s="29"/>
      <c r="AN912" s="20"/>
      <c r="AO912" s="16"/>
      <c r="AP912" s="16"/>
      <c r="AQ912" s="20"/>
      <c r="AR912" s="30"/>
      <c r="AS912" s="20"/>
      <c r="AT912" s="20"/>
      <c r="AU912" s="20"/>
    </row>
    <row r="913" spans="1:47" s="18" customFormat="1" ht="18" customHeight="1" x14ac:dyDescent="0.25">
      <c r="A913" s="9">
        <f t="shared" si="14"/>
        <v>906</v>
      </c>
      <c r="B913" s="10" t="s">
        <v>898</v>
      </c>
      <c r="C913" s="11" t="s">
        <v>1199</v>
      </c>
      <c r="D913" s="12" t="s">
        <v>2309</v>
      </c>
      <c r="E913" s="13"/>
      <c r="F913" s="12" t="s">
        <v>443</v>
      </c>
      <c r="G913" s="14" t="s">
        <v>6</v>
      </c>
      <c r="H913" s="9" t="s">
        <v>448</v>
      </c>
      <c r="I913" s="29"/>
      <c r="AN913" s="20"/>
      <c r="AO913" s="16"/>
      <c r="AP913" s="16"/>
      <c r="AQ913" s="20"/>
      <c r="AR913" s="30"/>
      <c r="AS913" s="20"/>
      <c r="AT913" s="20"/>
      <c r="AU913" s="20"/>
    </row>
    <row r="914" spans="1:47" s="18" customFormat="1" ht="18" customHeight="1" x14ac:dyDescent="0.25">
      <c r="A914" s="9">
        <f t="shared" si="14"/>
        <v>907</v>
      </c>
      <c r="B914" s="10" t="s">
        <v>1360</v>
      </c>
      <c r="C914" s="11" t="s">
        <v>723</v>
      </c>
      <c r="D914" s="12" t="s">
        <v>2309</v>
      </c>
      <c r="E914" s="13">
        <v>1</v>
      </c>
      <c r="F914" s="12" t="s">
        <v>271</v>
      </c>
      <c r="G914" s="14" t="s">
        <v>6</v>
      </c>
      <c r="H914" s="9" t="s">
        <v>448</v>
      </c>
      <c r="I914" s="29"/>
      <c r="AN914" s="20"/>
      <c r="AO914" s="16"/>
      <c r="AP914" s="16"/>
      <c r="AQ914" s="20"/>
      <c r="AR914" s="30"/>
      <c r="AS914" s="20"/>
      <c r="AT914" s="20"/>
      <c r="AU914" s="20"/>
    </row>
    <row r="915" spans="1:47" s="18" customFormat="1" ht="18" customHeight="1" x14ac:dyDescent="0.25">
      <c r="A915" s="9">
        <f t="shared" si="14"/>
        <v>908</v>
      </c>
      <c r="B915" s="10" t="s">
        <v>888</v>
      </c>
      <c r="C915" s="11" t="s">
        <v>723</v>
      </c>
      <c r="D915" s="12" t="s">
        <v>2309</v>
      </c>
      <c r="E915" s="13">
        <v>1</v>
      </c>
      <c r="F915" s="12" t="s">
        <v>186</v>
      </c>
      <c r="G915" s="14" t="s">
        <v>6</v>
      </c>
      <c r="H915" s="9" t="s">
        <v>448</v>
      </c>
      <c r="I915" s="29"/>
      <c r="AN915" s="20"/>
      <c r="AO915" s="16"/>
      <c r="AP915" s="16"/>
      <c r="AQ915" s="20"/>
      <c r="AR915" s="30"/>
      <c r="AS915" s="20"/>
      <c r="AT915" s="20"/>
      <c r="AU915" s="20"/>
    </row>
    <row r="916" spans="1:47" s="18" customFormat="1" ht="18" customHeight="1" x14ac:dyDescent="0.25">
      <c r="A916" s="9">
        <f t="shared" si="14"/>
        <v>909</v>
      </c>
      <c r="B916" s="10" t="s">
        <v>868</v>
      </c>
      <c r="C916" s="11" t="s">
        <v>672</v>
      </c>
      <c r="D916" s="12" t="s">
        <v>2309</v>
      </c>
      <c r="E916" s="13"/>
      <c r="F916" s="12" t="s">
        <v>361</v>
      </c>
      <c r="G916" s="14" t="s">
        <v>6</v>
      </c>
      <c r="H916" s="9" t="s">
        <v>448</v>
      </c>
      <c r="I916" s="29"/>
      <c r="AN916" s="20"/>
      <c r="AO916" s="16"/>
      <c r="AP916" s="16"/>
      <c r="AQ916" s="20"/>
      <c r="AR916" s="30"/>
      <c r="AS916" s="20"/>
      <c r="AT916" s="20"/>
      <c r="AU916" s="20"/>
    </row>
    <row r="917" spans="1:47" s="18" customFormat="1" ht="18" customHeight="1" x14ac:dyDescent="0.25">
      <c r="A917" s="9">
        <f t="shared" si="14"/>
        <v>910</v>
      </c>
      <c r="B917" s="10" t="s">
        <v>687</v>
      </c>
      <c r="C917" s="11" t="s">
        <v>767</v>
      </c>
      <c r="D917" s="12" t="s">
        <v>2309</v>
      </c>
      <c r="E917" s="13">
        <v>1</v>
      </c>
      <c r="F917" s="12" t="s">
        <v>444</v>
      </c>
      <c r="G917" s="14" t="s">
        <v>6</v>
      </c>
      <c r="H917" s="9" t="s">
        <v>448</v>
      </c>
      <c r="I917" s="29"/>
      <c r="AN917" s="20"/>
      <c r="AO917" s="16"/>
      <c r="AP917" s="16"/>
      <c r="AQ917" s="20"/>
      <c r="AR917" s="30"/>
      <c r="AS917" s="20"/>
      <c r="AT917" s="20"/>
      <c r="AU917" s="20"/>
    </row>
    <row r="918" spans="1:47" s="18" customFormat="1" ht="18" customHeight="1" x14ac:dyDescent="0.25">
      <c r="A918" s="9">
        <f t="shared" si="14"/>
        <v>911</v>
      </c>
      <c r="B918" s="10" t="s">
        <v>1361</v>
      </c>
      <c r="C918" s="11" t="s">
        <v>561</v>
      </c>
      <c r="D918" s="12" t="s">
        <v>2309</v>
      </c>
      <c r="E918" s="13"/>
      <c r="F918" s="12" t="s">
        <v>445</v>
      </c>
      <c r="G918" s="14" t="s">
        <v>6</v>
      </c>
      <c r="H918" s="9" t="s">
        <v>448</v>
      </c>
      <c r="I918" s="29"/>
      <c r="AN918" s="20"/>
      <c r="AO918" s="16"/>
      <c r="AP918" s="16"/>
      <c r="AQ918" s="20"/>
      <c r="AR918" s="30"/>
      <c r="AS918" s="20"/>
      <c r="AT918" s="20"/>
      <c r="AU918" s="20"/>
    </row>
    <row r="919" spans="1:47" s="18" customFormat="1" ht="18" customHeight="1" x14ac:dyDescent="0.25">
      <c r="A919" s="9">
        <f t="shared" si="14"/>
        <v>912</v>
      </c>
      <c r="B919" s="10" t="s">
        <v>1362</v>
      </c>
      <c r="C919" s="11" t="s">
        <v>978</v>
      </c>
      <c r="D919" s="12" t="s">
        <v>2309</v>
      </c>
      <c r="E919" s="13">
        <v>1</v>
      </c>
      <c r="F919" s="12" t="s">
        <v>29</v>
      </c>
      <c r="G919" s="14" t="s">
        <v>6</v>
      </c>
      <c r="H919" s="9" t="s">
        <v>448</v>
      </c>
      <c r="I919" s="29"/>
      <c r="AN919" s="20"/>
      <c r="AO919" s="16"/>
      <c r="AP919" s="16"/>
      <c r="AQ919" s="20"/>
      <c r="AR919" s="30"/>
      <c r="AS919" s="20"/>
      <c r="AT919" s="20"/>
      <c r="AU919" s="20"/>
    </row>
    <row r="920" spans="1:47" s="18" customFormat="1" ht="18" customHeight="1" x14ac:dyDescent="0.25">
      <c r="A920" s="9">
        <f t="shared" si="14"/>
        <v>913</v>
      </c>
      <c r="B920" s="10" t="s">
        <v>1363</v>
      </c>
      <c r="C920" s="11" t="s">
        <v>565</v>
      </c>
      <c r="D920" s="12" t="s">
        <v>2309</v>
      </c>
      <c r="E920" s="13"/>
      <c r="F920" s="12" t="s">
        <v>284</v>
      </c>
      <c r="G920" s="14" t="s">
        <v>6</v>
      </c>
      <c r="H920" s="9" t="s">
        <v>448</v>
      </c>
      <c r="I920" s="29"/>
      <c r="AN920" s="20"/>
      <c r="AO920" s="16"/>
      <c r="AP920" s="16"/>
      <c r="AQ920" s="20"/>
      <c r="AR920" s="30"/>
      <c r="AS920" s="20"/>
      <c r="AT920" s="20"/>
      <c r="AU920" s="20"/>
    </row>
    <row r="921" spans="1:47" s="18" customFormat="1" ht="18" customHeight="1" x14ac:dyDescent="0.25">
      <c r="A921" s="9">
        <f t="shared" si="14"/>
        <v>914</v>
      </c>
      <c r="B921" s="10" t="s">
        <v>1364</v>
      </c>
      <c r="C921" s="11" t="s">
        <v>569</v>
      </c>
      <c r="D921" s="12" t="s">
        <v>2309</v>
      </c>
      <c r="E921" s="13"/>
      <c r="F921" s="12" t="s">
        <v>281</v>
      </c>
      <c r="G921" s="14" t="s">
        <v>6</v>
      </c>
      <c r="H921" s="9" t="s">
        <v>448</v>
      </c>
      <c r="I921" s="29"/>
      <c r="AN921" s="20"/>
      <c r="AO921" s="16"/>
      <c r="AP921" s="16"/>
      <c r="AQ921" s="20"/>
      <c r="AR921" s="30"/>
      <c r="AS921" s="20"/>
      <c r="AT921" s="20"/>
      <c r="AU921" s="20"/>
    </row>
    <row r="922" spans="1:47" s="18" customFormat="1" ht="18" customHeight="1" x14ac:dyDescent="0.25">
      <c r="A922" s="9">
        <f t="shared" si="14"/>
        <v>915</v>
      </c>
      <c r="B922" s="10" t="s">
        <v>688</v>
      </c>
      <c r="C922" s="11" t="s">
        <v>831</v>
      </c>
      <c r="D922" s="12" t="s">
        <v>2309</v>
      </c>
      <c r="E922" s="13"/>
      <c r="F922" s="12" t="s">
        <v>354</v>
      </c>
      <c r="G922" s="14" t="s">
        <v>6</v>
      </c>
      <c r="H922" s="9" t="s">
        <v>448</v>
      </c>
      <c r="I922" s="29"/>
      <c r="AN922" s="20"/>
      <c r="AO922" s="16"/>
      <c r="AP922" s="16"/>
      <c r="AQ922" s="20"/>
      <c r="AR922" s="30"/>
      <c r="AS922" s="20"/>
      <c r="AT922" s="20"/>
      <c r="AU922" s="20"/>
    </row>
    <row r="923" spans="1:47" s="18" customFormat="1" ht="18" customHeight="1" x14ac:dyDescent="0.25">
      <c r="A923" s="9">
        <f t="shared" si="14"/>
        <v>916</v>
      </c>
      <c r="B923" s="10" t="s">
        <v>560</v>
      </c>
      <c r="C923" s="11" t="s">
        <v>867</v>
      </c>
      <c r="D923" s="12" t="s">
        <v>2309</v>
      </c>
      <c r="E923" s="13"/>
      <c r="F923" s="12" t="s">
        <v>392</v>
      </c>
      <c r="G923" s="14" t="s">
        <v>6</v>
      </c>
      <c r="H923" s="9" t="s">
        <v>448</v>
      </c>
      <c r="I923" s="29"/>
      <c r="AN923" s="20"/>
      <c r="AO923" s="16"/>
      <c r="AP923" s="16"/>
      <c r="AQ923" s="20"/>
      <c r="AR923" s="30"/>
      <c r="AS923" s="20"/>
      <c r="AT923" s="20"/>
      <c r="AU923" s="20"/>
    </row>
    <row r="924" spans="1:47" s="18" customFormat="1" ht="18" customHeight="1" x14ac:dyDescent="0.25">
      <c r="A924" s="9">
        <f t="shared" si="14"/>
        <v>917</v>
      </c>
      <c r="B924" s="10" t="s">
        <v>1365</v>
      </c>
      <c r="C924" s="11" t="s">
        <v>636</v>
      </c>
      <c r="D924" s="12" t="s">
        <v>2309</v>
      </c>
      <c r="E924" s="13"/>
      <c r="F924" s="12" t="s">
        <v>153</v>
      </c>
      <c r="G924" s="14" t="s">
        <v>6</v>
      </c>
      <c r="H924" s="9" t="s">
        <v>448</v>
      </c>
      <c r="I924" s="29"/>
      <c r="AN924" s="20"/>
      <c r="AO924" s="16"/>
      <c r="AP924" s="16"/>
      <c r="AQ924" s="20"/>
      <c r="AR924" s="30"/>
      <c r="AS924" s="20"/>
      <c r="AT924" s="20"/>
      <c r="AU924" s="20"/>
    </row>
    <row r="925" spans="1:47" s="18" customFormat="1" ht="18" customHeight="1" x14ac:dyDescent="0.25">
      <c r="A925" s="9">
        <f t="shared" si="14"/>
        <v>918</v>
      </c>
      <c r="B925" s="10" t="s">
        <v>1366</v>
      </c>
      <c r="C925" s="11" t="s">
        <v>986</v>
      </c>
      <c r="D925" s="12" t="s">
        <v>2309</v>
      </c>
      <c r="E925" s="13"/>
      <c r="F925" s="12" t="s">
        <v>327</v>
      </c>
      <c r="G925" s="14" t="s">
        <v>6</v>
      </c>
      <c r="H925" s="9" t="s">
        <v>448</v>
      </c>
      <c r="I925" s="29"/>
      <c r="AN925" s="20"/>
      <c r="AO925" s="16"/>
      <c r="AP925" s="16"/>
      <c r="AQ925" s="20"/>
      <c r="AR925" s="30"/>
      <c r="AS925" s="20"/>
      <c r="AT925" s="20"/>
      <c r="AU925" s="20"/>
    </row>
    <row r="926" spans="1:47" s="18" customFormat="1" ht="18" customHeight="1" x14ac:dyDescent="0.25">
      <c r="A926" s="9">
        <f t="shared" si="14"/>
        <v>919</v>
      </c>
      <c r="B926" s="10" t="s">
        <v>1367</v>
      </c>
      <c r="C926" s="11" t="s">
        <v>585</v>
      </c>
      <c r="D926" s="12" t="s">
        <v>2309</v>
      </c>
      <c r="E926" s="13">
        <v>1</v>
      </c>
      <c r="F926" s="12" t="s">
        <v>175</v>
      </c>
      <c r="G926" s="14" t="s">
        <v>6</v>
      </c>
      <c r="H926" s="9" t="s">
        <v>448</v>
      </c>
      <c r="I926" s="29"/>
      <c r="AN926" s="20"/>
      <c r="AO926" s="16"/>
      <c r="AP926" s="16"/>
      <c r="AQ926" s="20"/>
      <c r="AR926" s="30"/>
      <c r="AS926" s="20"/>
      <c r="AT926" s="20"/>
      <c r="AU926" s="20"/>
    </row>
    <row r="927" spans="1:47" s="18" customFormat="1" ht="18" customHeight="1" x14ac:dyDescent="0.25">
      <c r="A927" s="9">
        <f t="shared" si="14"/>
        <v>920</v>
      </c>
      <c r="B927" s="10" t="s">
        <v>756</v>
      </c>
      <c r="C927" s="11" t="s">
        <v>1368</v>
      </c>
      <c r="D927" s="12" t="s">
        <v>2309</v>
      </c>
      <c r="E927" s="13"/>
      <c r="F927" s="12" t="s">
        <v>256</v>
      </c>
      <c r="G927" s="14" t="s">
        <v>6</v>
      </c>
      <c r="H927" s="9" t="s">
        <v>448</v>
      </c>
      <c r="I927" s="29"/>
      <c r="AN927" s="20"/>
      <c r="AO927" s="16"/>
      <c r="AP927" s="16"/>
      <c r="AQ927" s="20"/>
      <c r="AR927" s="30"/>
      <c r="AS927" s="20"/>
      <c r="AT927" s="20"/>
      <c r="AU927" s="20"/>
    </row>
    <row r="928" spans="1:47" s="18" customFormat="1" ht="18" customHeight="1" x14ac:dyDescent="0.25">
      <c r="A928" s="9">
        <f t="shared" si="14"/>
        <v>921</v>
      </c>
      <c r="B928" s="10" t="s">
        <v>1220</v>
      </c>
      <c r="C928" s="11" t="s">
        <v>741</v>
      </c>
      <c r="D928" s="12" t="s">
        <v>2309</v>
      </c>
      <c r="E928" s="13">
        <v>1</v>
      </c>
      <c r="F928" s="12" t="s">
        <v>92</v>
      </c>
      <c r="G928" s="14" t="s">
        <v>6</v>
      </c>
      <c r="H928" s="9" t="s">
        <v>448</v>
      </c>
      <c r="I928" s="29"/>
      <c r="AN928" s="20"/>
      <c r="AO928" s="16"/>
      <c r="AP928" s="16"/>
      <c r="AQ928" s="20"/>
      <c r="AR928" s="30"/>
      <c r="AS928" s="20"/>
      <c r="AT928" s="20"/>
      <c r="AU928" s="20"/>
    </row>
    <row r="929" spans="1:47" s="18" customFormat="1" ht="18" customHeight="1" x14ac:dyDescent="0.25">
      <c r="A929" s="9">
        <f t="shared" si="14"/>
        <v>922</v>
      </c>
      <c r="B929" s="10" t="s">
        <v>1369</v>
      </c>
      <c r="C929" s="11" t="s">
        <v>642</v>
      </c>
      <c r="D929" s="12" t="s">
        <v>2309</v>
      </c>
      <c r="E929" s="13"/>
      <c r="F929" s="12" t="s">
        <v>84</v>
      </c>
      <c r="G929" s="14" t="s">
        <v>6</v>
      </c>
      <c r="H929" s="9" t="s">
        <v>448</v>
      </c>
      <c r="I929" s="29"/>
      <c r="AN929" s="20"/>
      <c r="AO929" s="16"/>
      <c r="AP929" s="16"/>
      <c r="AQ929" s="20"/>
      <c r="AR929" s="30"/>
      <c r="AS929" s="20"/>
      <c r="AT929" s="20"/>
      <c r="AU929" s="20"/>
    </row>
    <row r="930" spans="1:47" s="18" customFormat="1" ht="18" customHeight="1" x14ac:dyDescent="0.25">
      <c r="A930" s="9">
        <f t="shared" si="14"/>
        <v>923</v>
      </c>
      <c r="B930" s="10" t="s">
        <v>1370</v>
      </c>
      <c r="C930" s="11" t="s">
        <v>1034</v>
      </c>
      <c r="D930" s="12" t="s">
        <v>2309</v>
      </c>
      <c r="E930" s="13">
        <v>1</v>
      </c>
      <c r="F930" s="12" t="s">
        <v>116</v>
      </c>
      <c r="G930" s="14" t="s">
        <v>6</v>
      </c>
      <c r="H930" s="9" t="s">
        <v>448</v>
      </c>
      <c r="I930" s="29"/>
      <c r="AN930" s="20"/>
      <c r="AO930" s="16"/>
      <c r="AP930" s="16"/>
      <c r="AQ930" s="20"/>
      <c r="AR930" s="30"/>
      <c r="AS930" s="20"/>
      <c r="AT930" s="20"/>
      <c r="AU930" s="20"/>
    </row>
    <row r="931" spans="1:47" s="18" customFormat="1" ht="18" customHeight="1" x14ac:dyDescent="0.25">
      <c r="A931" s="9">
        <f t="shared" si="14"/>
        <v>924</v>
      </c>
      <c r="B931" s="10" t="s">
        <v>599</v>
      </c>
      <c r="C931" s="11" t="s">
        <v>746</v>
      </c>
      <c r="D931" s="12" t="s">
        <v>2309</v>
      </c>
      <c r="E931" s="13">
        <v>1</v>
      </c>
      <c r="F931" s="12" t="s">
        <v>446</v>
      </c>
      <c r="G931" s="14" t="s">
        <v>6</v>
      </c>
      <c r="H931" s="9" t="s">
        <v>448</v>
      </c>
      <c r="I931" s="29"/>
      <c r="AN931" s="20"/>
      <c r="AO931" s="16"/>
      <c r="AP931" s="16"/>
      <c r="AQ931" s="20"/>
      <c r="AR931" s="30"/>
      <c r="AS931" s="20"/>
      <c r="AT931" s="20"/>
      <c r="AU931" s="20"/>
    </row>
    <row r="932" spans="1:47" s="18" customFormat="1" ht="18" customHeight="1" x14ac:dyDescent="0.25">
      <c r="A932" s="9">
        <f t="shared" si="14"/>
        <v>925</v>
      </c>
      <c r="B932" s="10" t="s">
        <v>1311</v>
      </c>
      <c r="C932" s="11" t="s">
        <v>646</v>
      </c>
      <c r="D932" s="12" t="s">
        <v>2309</v>
      </c>
      <c r="E932" s="13">
        <v>1</v>
      </c>
      <c r="F932" s="12" t="s">
        <v>165</v>
      </c>
      <c r="G932" s="14" t="s">
        <v>6</v>
      </c>
      <c r="H932" s="9" t="s">
        <v>448</v>
      </c>
      <c r="I932" s="29"/>
      <c r="AN932" s="20"/>
      <c r="AO932" s="16"/>
      <c r="AP932" s="16"/>
      <c r="AQ932" s="20"/>
      <c r="AR932" s="30"/>
      <c r="AS932" s="20"/>
      <c r="AT932" s="20"/>
      <c r="AU932" s="20"/>
    </row>
    <row r="933" spans="1:47" s="18" customFormat="1" ht="18" customHeight="1" x14ac:dyDescent="0.25">
      <c r="A933" s="9">
        <f t="shared" si="14"/>
        <v>926</v>
      </c>
      <c r="B933" s="10" t="s">
        <v>1371</v>
      </c>
      <c r="C933" s="11" t="s">
        <v>699</v>
      </c>
      <c r="D933" s="12" t="s">
        <v>2309</v>
      </c>
      <c r="E933" s="13"/>
      <c r="F933" s="12" t="s">
        <v>427</v>
      </c>
      <c r="G933" s="14" t="s">
        <v>6</v>
      </c>
      <c r="H933" s="9" t="s">
        <v>448</v>
      </c>
      <c r="I933" s="29"/>
      <c r="AN933" s="20"/>
      <c r="AO933" s="16"/>
      <c r="AP933" s="16"/>
      <c r="AQ933" s="20"/>
      <c r="AR933" s="30"/>
      <c r="AS933" s="20"/>
      <c r="AT933" s="20"/>
      <c r="AU933" s="20"/>
    </row>
    <row r="934" spans="1:47" s="18" customFormat="1" ht="18" customHeight="1" x14ac:dyDescent="0.25">
      <c r="A934" s="9">
        <f t="shared" si="14"/>
        <v>927</v>
      </c>
      <c r="B934" s="10" t="s">
        <v>1372</v>
      </c>
      <c r="C934" s="11" t="s">
        <v>1373</v>
      </c>
      <c r="D934" s="12" t="s">
        <v>2309</v>
      </c>
      <c r="E934" s="13"/>
      <c r="F934" s="12" t="s">
        <v>326</v>
      </c>
      <c r="G934" s="14" t="s">
        <v>6</v>
      </c>
      <c r="H934" s="9" t="s">
        <v>448</v>
      </c>
      <c r="I934" s="29"/>
      <c r="AN934" s="20"/>
      <c r="AO934" s="16"/>
      <c r="AP934" s="16"/>
      <c r="AQ934" s="20"/>
      <c r="AR934" s="30"/>
      <c r="AS934" s="20"/>
      <c r="AT934" s="20"/>
      <c r="AU934" s="20"/>
    </row>
    <row r="935" spans="1:47" s="18" customFormat="1" ht="18" customHeight="1" x14ac:dyDescent="0.25">
      <c r="A935" s="9">
        <f t="shared" si="14"/>
        <v>928</v>
      </c>
      <c r="B935" s="10" t="s">
        <v>1374</v>
      </c>
      <c r="C935" s="11" t="s">
        <v>1375</v>
      </c>
      <c r="D935" s="12" t="s">
        <v>2309</v>
      </c>
      <c r="E935" s="13"/>
      <c r="F935" s="12" t="s">
        <v>208</v>
      </c>
      <c r="G935" s="14" t="s">
        <v>6</v>
      </c>
      <c r="H935" s="9" t="s">
        <v>448</v>
      </c>
      <c r="I935" s="29"/>
      <c r="AN935" s="20"/>
      <c r="AO935" s="16"/>
      <c r="AP935" s="16"/>
      <c r="AQ935" s="20"/>
      <c r="AR935" s="30"/>
      <c r="AS935" s="20"/>
      <c r="AT935" s="20"/>
      <c r="AU935" s="20"/>
    </row>
    <row r="936" spans="1:47" s="18" customFormat="1" ht="18" customHeight="1" x14ac:dyDescent="0.25">
      <c r="A936" s="9">
        <f t="shared" si="14"/>
        <v>929</v>
      </c>
      <c r="B936" s="10" t="s">
        <v>581</v>
      </c>
      <c r="C936" s="11" t="s">
        <v>595</v>
      </c>
      <c r="D936" s="12" t="s">
        <v>2309</v>
      </c>
      <c r="E936" s="13"/>
      <c r="F936" s="12" t="s">
        <v>301</v>
      </c>
      <c r="G936" s="14" t="s">
        <v>6</v>
      </c>
      <c r="H936" s="9" t="s">
        <v>448</v>
      </c>
      <c r="I936" s="29"/>
      <c r="AN936" s="20"/>
      <c r="AO936" s="16"/>
      <c r="AP936" s="16"/>
      <c r="AQ936" s="20"/>
      <c r="AR936" s="30"/>
      <c r="AS936" s="20"/>
      <c r="AT936" s="20"/>
      <c r="AU936" s="20"/>
    </row>
    <row r="937" spans="1:47" s="18" customFormat="1" ht="18" customHeight="1" x14ac:dyDescent="0.25">
      <c r="A937" s="9">
        <f t="shared" si="14"/>
        <v>930</v>
      </c>
      <c r="B937" s="10" t="s">
        <v>622</v>
      </c>
      <c r="C937" s="11" t="s">
        <v>597</v>
      </c>
      <c r="D937" s="12" t="s">
        <v>2309</v>
      </c>
      <c r="E937" s="13">
        <v>1</v>
      </c>
      <c r="F937" s="12" t="s">
        <v>447</v>
      </c>
      <c r="G937" s="14" t="s">
        <v>6</v>
      </c>
      <c r="H937" s="9" t="s">
        <v>448</v>
      </c>
      <c r="I937" s="29"/>
      <c r="AN937" s="20"/>
      <c r="AO937" s="16"/>
      <c r="AP937" s="16"/>
      <c r="AQ937" s="20"/>
      <c r="AR937" s="30"/>
      <c r="AS937" s="20"/>
      <c r="AT937" s="20"/>
      <c r="AU937" s="20"/>
    </row>
    <row r="938" spans="1:47" s="18" customFormat="1" ht="18" customHeight="1" x14ac:dyDescent="0.25">
      <c r="A938" s="9">
        <f t="shared" si="14"/>
        <v>931</v>
      </c>
      <c r="B938" s="10" t="s">
        <v>1264</v>
      </c>
      <c r="C938" s="11" t="s">
        <v>137</v>
      </c>
      <c r="D938" s="12" t="s">
        <v>2309</v>
      </c>
      <c r="E938" s="13">
        <v>1</v>
      </c>
      <c r="F938" s="12" t="s">
        <v>341</v>
      </c>
      <c r="G938" s="14" t="s">
        <v>6</v>
      </c>
      <c r="H938" s="9" t="s">
        <v>448</v>
      </c>
      <c r="I938" s="29"/>
      <c r="AN938" s="20"/>
      <c r="AO938" s="16"/>
      <c r="AP938" s="16"/>
      <c r="AQ938" s="20"/>
      <c r="AR938" s="30"/>
      <c r="AS938" s="20"/>
      <c r="AT938" s="20"/>
      <c r="AU938" s="20"/>
    </row>
    <row r="939" spans="1:47" s="18" customFormat="1" ht="18" customHeight="1" x14ac:dyDescent="0.25">
      <c r="A939" s="9">
        <f t="shared" si="14"/>
        <v>932</v>
      </c>
      <c r="B939" s="10" t="s">
        <v>1376</v>
      </c>
      <c r="C939" s="11" t="s">
        <v>1129</v>
      </c>
      <c r="D939" s="12" t="s">
        <v>2308</v>
      </c>
      <c r="E939" s="13"/>
      <c r="F939" s="12" t="s">
        <v>248</v>
      </c>
      <c r="G939" s="14" t="s">
        <v>6</v>
      </c>
      <c r="H939" s="9" t="s">
        <v>467</v>
      </c>
      <c r="I939" s="29"/>
      <c r="AN939" s="20"/>
      <c r="AO939" s="16"/>
      <c r="AP939" s="16"/>
      <c r="AQ939" s="20"/>
      <c r="AR939" s="30"/>
      <c r="AS939" s="20"/>
      <c r="AT939" s="20"/>
      <c r="AU939" s="20"/>
    </row>
    <row r="940" spans="1:47" s="18" customFormat="1" ht="18" customHeight="1" x14ac:dyDescent="0.25">
      <c r="A940" s="9">
        <f t="shared" si="14"/>
        <v>933</v>
      </c>
      <c r="B940" s="10" t="s">
        <v>893</v>
      </c>
      <c r="C940" s="11" t="s">
        <v>613</v>
      </c>
      <c r="D940" s="12" t="s">
        <v>2308</v>
      </c>
      <c r="E940" s="13"/>
      <c r="F940" s="12" t="s">
        <v>399</v>
      </c>
      <c r="G940" s="14" t="s">
        <v>6</v>
      </c>
      <c r="H940" s="9" t="s">
        <v>467</v>
      </c>
      <c r="I940" s="29"/>
      <c r="AN940" s="20"/>
      <c r="AO940" s="16"/>
      <c r="AP940" s="16"/>
      <c r="AQ940" s="20"/>
      <c r="AR940" s="30"/>
      <c r="AS940" s="20"/>
      <c r="AT940" s="20"/>
      <c r="AU940" s="20"/>
    </row>
    <row r="941" spans="1:47" s="18" customFormat="1" ht="18" customHeight="1" x14ac:dyDescent="0.25">
      <c r="A941" s="9">
        <f t="shared" si="14"/>
        <v>934</v>
      </c>
      <c r="B941" s="10" t="s">
        <v>826</v>
      </c>
      <c r="C941" s="11" t="s">
        <v>609</v>
      </c>
      <c r="D941" s="12" t="s">
        <v>2308</v>
      </c>
      <c r="E941" s="13">
        <v>1</v>
      </c>
      <c r="F941" s="12" t="s">
        <v>449</v>
      </c>
      <c r="G941" s="14" t="s">
        <v>6</v>
      </c>
      <c r="H941" s="9" t="s">
        <v>467</v>
      </c>
      <c r="I941" s="29"/>
      <c r="AN941" s="20"/>
      <c r="AO941" s="16"/>
      <c r="AP941" s="16"/>
      <c r="AQ941" s="20"/>
      <c r="AR941" s="30"/>
      <c r="AS941" s="20"/>
      <c r="AT941" s="20"/>
      <c r="AU941" s="20"/>
    </row>
    <row r="942" spans="1:47" s="18" customFormat="1" ht="18" customHeight="1" x14ac:dyDescent="0.25">
      <c r="A942" s="9">
        <f t="shared" si="14"/>
        <v>935</v>
      </c>
      <c r="B942" s="10" t="s">
        <v>893</v>
      </c>
      <c r="C942" s="11" t="s">
        <v>1356</v>
      </c>
      <c r="D942" s="12" t="s">
        <v>2308</v>
      </c>
      <c r="E942" s="13"/>
      <c r="F942" s="12" t="s">
        <v>399</v>
      </c>
      <c r="G942" s="14" t="s">
        <v>6</v>
      </c>
      <c r="H942" s="9" t="s">
        <v>467</v>
      </c>
      <c r="I942" s="29"/>
      <c r="AN942" s="20"/>
      <c r="AO942" s="16"/>
      <c r="AP942" s="16"/>
      <c r="AQ942" s="20"/>
      <c r="AR942" s="30"/>
      <c r="AS942" s="20"/>
      <c r="AT942" s="20"/>
      <c r="AU942" s="20"/>
    </row>
    <row r="943" spans="1:47" s="18" customFormat="1" ht="18" customHeight="1" x14ac:dyDescent="0.25">
      <c r="A943" s="9">
        <f t="shared" si="14"/>
        <v>936</v>
      </c>
      <c r="B943" s="10" t="s">
        <v>1350</v>
      </c>
      <c r="C943" s="11" t="s">
        <v>883</v>
      </c>
      <c r="D943" s="12" t="s">
        <v>2308</v>
      </c>
      <c r="E943" s="13">
        <v>1</v>
      </c>
      <c r="F943" s="12" t="s">
        <v>339</v>
      </c>
      <c r="G943" s="14" t="s">
        <v>6</v>
      </c>
      <c r="H943" s="9" t="s">
        <v>467</v>
      </c>
      <c r="I943" s="29"/>
      <c r="AN943" s="20"/>
      <c r="AO943" s="16"/>
      <c r="AP943" s="16"/>
      <c r="AQ943" s="20"/>
      <c r="AR943" s="30"/>
      <c r="AS943" s="20"/>
      <c r="AT943" s="20"/>
      <c r="AU943" s="20"/>
    </row>
    <row r="944" spans="1:47" s="18" customFormat="1" ht="18" customHeight="1" x14ac:dyDescent="0.25">
      <c r="A944" s="9">
        <f t="shared" si="14"/>
        <v>937</v>
      </c>
      <c r="B944" s="10" t="s">
        <v>1377</v>
      </c>
      <c r="C944" s="11" t="s">
        <v>1378</v>
      </c>
      <c r="D944" s="12" t="s">
        <v>2308</v>
      </c>
      <c r="E944" s="13"/>
      <c r="F944" s="12" t="s">
        <v>450</v>
      </c>
      <c r="G944" s="14" t="s">
        <v>6</v>
      </c>
      <c r="H944" s="9" t="s">
        <v>467</v>
      </c>
      <c r="I944" s="29"/>
      <c r="AN944" s="20"/>
      <c r="AO944" s="16"/>
      <c r="AP944" s="16"/>
      <c r="AQ944" s="20"/>
      <c r="AR944" s="30"/>
      <c r="AS944" s="20"/>
      <c r="AT944" s="20"/>
      <c r="AU944" s="20"/>
    </row>
    <row r="945" spans="1:47" s="18" customFormat="1" ht="18" customHeight="1" x14ac:dyDescent="0.25">
      <c r="A945" s="9">
        <f t="shared" si="14"/>
        <v>938</v>
      </c>
      <c r="B945" s="10" t="s">
        <v>815</v>
      </c>
      <c r="C945" s="11" t="s">
        <v>970</v>
      </c>
      <c r="D945" s="12" t="s">
        <v>2308</v>
      </c>
      <c r="E945" s="13"/>
      <c r="F945" s="12" t="s">
        <v>381</v>
      </c>
      <c r="G945" s="14" t="s">
        <v>6</v>
      </c>
      <c r="H945" s="9" t="s">
        <v>467</v>
      </c>
      <c r="I945" s="29"/>
      <c r="AN945" s="20"/>
      <c r="AO945" s="16"/>
      <c r="AP945" s="16"/>
      <c r="AQ945" s="20"/>
      <c r="AR945" s="30"/>
      <c r="AS945" s="20"/>
      <c r="AT945" s="20"/>
      <c r="AU945" s="20"/>
    </row>
    <row r="946" spans="1:47" s="18" customFormat="1" ht="18" customHeight="1" x14ac:dyDescent="0.25">
      <c r="A946" s="9">
        <f t="shared" si="14"/>
        <v>939</v>
      </c>
      <c r="B946" s="10" t="s">
        <v>599</v>
      </c>
      <c r="C946" s="11" t="s">
        <v>857</v>
      </c>
      <c r="D946" s="12" t="s">
        <v>2308</v>
      </c>
      <c r="E946" s="13">
        <v>1</v>
      </c>
      <c r="F946" s="12" t="s">
        <v>270</v>
      </c>
      <c r="G946" s="14" t="s">
        <v>6</v>
      </c>
      <c r="H946" s="9" t="s">
        <v>467</v>
      </c>
      <c r="I946" s="29"/>
      <c r="AN946" s="20"/>
      <c r="AO946" s="16"/>
      <c r="AP946" s="16"/>
      <c r="AQ946" s="20"/>
      <c r="AR946" s="30"/>
      <c r="AS946" s="20"/>
      <c r="AT946" s="20"/>
      <c r="AU946" s="20"/>
    </row>
    <row r="947" spans="1:47" s="18" customFormat="1" ht="18" customHeight="1" x14ac:dyDescent="0.25">
      <c r="A947" s="9">
        <f t="shared" si="14"/>
        <v>940</v>
      </c>
      <c r="B947" s="10" t="s">
        <v>1379</v>
      </c>
      <c r="C947" s="11" t="s">
        <v>680</v>
      </c>
      <c r="D947" s="12" t="s">
        <v>2308</v>
      </c>
      <c r="E947" s="13">
        <v>1</v>
      </c>
      <c r="F947" s="12" t="s">
        <v>321</v>
      </c>
      <c r="G947" s="14" t="s">
        <v>6</v>
      </c>
      <c r="H947" s="9" t="s">
        <v>467</v>
      </c>
      <c r="I947" s="29"/>
      <c r="AN947" s="20"/>
      <c r="AO947" s="16"/>
      <c r="AP947" s="16"/>
      <c r="AQ947" s="20"/>
      <c r="AR947" s="30"/>
      <c r="AS947" s="20"/>
      <c r="AT947" s="20"/>
      <c r="AU947" s="20"/>
    </row>
    <row r="948" spans="1:47" s="18" customFormat="1" ht="18" customHeight="1" x14ac:dyDescent="0.25">
      <c r="A948" s="9">
        <f t="shared" si="14"/>
        <v>941</v>
      </c>
      <c r="B948" s="10" t="s">
        <v>1380</v>
      </c>
      <c r="C948" s="11" t="s">
        <v>678</v>
      </c>
      <c r="D948" s="12" t="s">
        <v>2308</v>
      </c>
      <c r="E948" s="13"/>
      <c r="F948" s="12" t="s">
        <v>52</v>
      </c>
      <c r="G948" s="14" t="s">
        <v>6</v>
      </c>
      <c r="H948" s="9" t="s">
        <v>467</v>
      </c>
      <c r="I948" s="29"/>
      <c r="AN948" s="20"/>
      <c r="AO948" s="16"/>
      <c r="AP948" s="16"/>
      <c r="AQ948" s="20"/>
      <c r="AR948" s="30"/>
      <c r="AS948" s="20"/>
      <c r="AT948" s="20"/>
      <c r="AU948" s="20"/>
    </row>
    <row r="949" spans="1:47" s="18" customFormat="1" ht="18" customHeight="1" x14ac:dyDescent="0.25">
      <c r="A949" s="9">
        <f t="shared" si="14"/>
        <v>942</v>
      </c>
      <c r="B949" s="10" t="s">
        <v>1204</v>
      </c>
      <c r="C949" s="11" t="s">
        <v>563</v>
      </c>
      <c r="D949" s="12" t="s">
        <v>2308</v>
      </c>
      <c r="E949" s="13">
        <v>1</v>
      </c>
      <c r="F949" s="12" t="s">
        <v>437</v>
      </c>
      <c r="G949" s="14" t="s">
        <v>6</v>
      </c>
      <c r="H949" s="9" t="s">
        <v>467</v>
      </c>
      <c r="I949" s="29"/>
      <c r="AN949" s="20"/>
      <c r="AO949" s="16"/>
      <c r="AP949" s="16"/>
      <c r="AQ949" s="20"/>
      <c r="AR949" s="30"/>
      <c r="AS949" s="20"/>
      <c r="AT949" s="20"/>
      <c r="AU949" s="20"/>
    </row>
    <row r="950" spans="1:47" s="18" customFormat="1" ht="18" customHeight="1" x14ac:dyDescent="0.25">
      <c r="A950" s="9">
        <f t="shared" si="14"/>
        <v>943</v>
      </c>
      <c r="B950" s="10" t="s">
        <v>1381</v>
      </c>
      <c r="C950" s="11" t="s">
        <v>798</v>
      </c>
      <c r="D950" s="12" t="s">
        <v>2308</v>
      </c>
      <c r="E950" s="13">
        <v>1</v>
      </c>
      <c r="F950" s="12" t="s">
        <v>378</v>
      </c>
      <c r="G950" s="14" t="s">
        <v>6</v>
      </c>
      <c r="H950" s="9" t="s">
        <v>467</v>
      </c>
      <c r="I950" s="29"/>
      <c r="AN950" s="20"/>
      <c r="AO950" s="16"/>
      <c r="AP950" s="16"/>
      <c r="AQ950" s="20"/>
      <c r="AR950" s="30"/>
      <c r="AS950" s="20"/>
      <c r="AT950" s="20"/>
      <c r="AU950" s="20"/>
    </row>
    <row r="951" spans="1:47" s="18" customFormat="1" ht="18" customHeight="1" x14ac:dyDescent="0.25">
      <c r="A951" s="9">
        <f t="shared" si="14"/>
        <v>944</v>
      </c>
      <c r="B951" s="10" t="s">
        <v>771</v>
      </c>
      <c r="C951" s="11" t="s">
        <v>631</v>
      </c>
      <c r="D951" s="12" t="s">
        <v>2308</v>
      </c>
      <c r="E951" s="13">
        <v>1</v>
      </c>
      <c r="F951" s="12" t="s">
        <v>451</v>
      </c>
      <c r="G951" s="14" t="s">
        <v>6</v>
      </c>
      <c r="H951" s="9" t="s">
        <v>467</v>
      </c>
      <c r="I951" s="29"/>
      <c r="AN951" s="20"/>
      <c r="AO951" s="16"/>
      <c r="AP951" s="16"/>
      <c r="AQ951" s="20"/>
      <c r="AR951" s="30"/>
      <c r="AS951" s="20"/>
      <c r="AT951" s="20"/>
      <c r="AU951" s="20"/>
    </row>
    <row r="952" spans="1:47" s="18" customFormat="1" ht="18" customHeight="1" x14ac:dyDescent="0.25">
      <c r="A952" s="9">
        <f t="shared" si="14"/>
        <v>945</v>
      </c>
      <c r="B952" s="10" t="s">
        <v>1086</v>
      </c>
      <c r="C952" s="11" t="s">
        <v>734</v>
      </c>
      <c r="D952" s="12" t="s">
        <v>2308</v>
      </c>
      <c r="E952" s="13">
        <v>1</v>
      </c>
      <c r="F952" s="12" t="s">
        <v>452</v>
      </c>
      <c r="G952" s="14" t="s">
        <v>6</v>
      </c>
      <c r="H952" s="9" t="s">
        <v>467</v>
      </c>
      <c r="I952" s="29"/>
      <c r="AN952" s="20"/>
      <c r="AO952" s="16"/>
      <c r="AP952" s="16"/>
      <c r="AQ952" s="20"/>
      <c r="AR952" s="30"/>
      <c r="AS952" s="20"/>
      <c r="AT952" s="20"/>
      <c r="AU952" s="20"/>
    </row>
    <row r="953" spans="1:47" s="18" customFormat="1" ht="18" customHeight="1" x14ac:dyDescent="0.25">
      <c r="A953" s="9">
        <f t="shared" si="14"/>
        <v>946</v>
      </c>
      <c r="B953" s="10" t="s">
        <v>1382</v>
      </c>
      <c r="C953" s="11" t="s">
        <v>627</v>
      </c>
      <c r="D953" s="12" t="s">
        <v>2308</v>
      </c>
      <c r="E953" s="13">
        <v>1</v>
      </c>
      <c r="F953" s="12" t="s">
        <v>453</v>
      </c>
      <c r="G953" s="14" t="s">
        <v>6</v>
      </c>
      <c r="H953" s="9" t="s">
        <v>467</v>
      </c>
      <c r="I953" s="29"/>
      <c r="AN953" s="20"/>
      <c r="AO953" s="16"/>
      <c r="AP953" s="16"/>
      <c r="AQ953" s="20"/>
      <c r="AR953" s="30"/>
      <c r="AS953" s="20"/>
      <c r="AT953" s="20"/>
      <c r="AU953" s="20"/>
    </row>
    <row r="954" spans="1:47" s="18" customFormat="1" ht="18" customHeight="1" x14ac:dyDescent="0.25">
      <c r="A954" s="9">
        <f t="shared" si="14"/>
        <v>947</v>
      </c>
      <c r="B954" s="10" t="s">
        <v>1383</v>
      </c>
      <c r="C954" s="11" t="s">
        <v>631</v>
      </c>
      <c r="D954" s="12" t="s">
        <v>2308</v>
      </c>
      <c r="E954" s="13">
        <v>1</v>
      </c>
      <c r="F954" s="12" t="s">
        <v>454</v>
      </c>
      <c r="G954" s="14" t="s">
        <v>6</v>
      </c>
      <c r="H954" s="9" t="s">
        <v>467</v>
      </c>
      <c r="I954" s="29"/>
      <c r="AN954" s="20"/>
      <c r="AO954" s="16"/>
      <c r="AP954" s="16"/>
      <c r="AQ954" s="20"/>
      <c r="AR954" s="30"/>
      <c r="AS954" s="20"/>
      <c r="AT954" s="20"/>
      <c r="AU954" s="20"/>
    </row>
    <row r="955" spans="1:47" s="18" customFormat="1" ht="18" customHeight="1" x14ac:dyDescent="0.25">
      <c r="A955" s="9">
        <f t="shared" si="14"/>
        <v>948</v>
      </c>
      <c r="B955" s="10" t="s">
        <v>1384</v>
      </c>
      <c r="C955" s="11" t="s">
        <v>571</v>
      </c>
      <c r="D955" s="12" t="s">
        <v>2308</v>
      </c>
      <c r="E955" s="13"/>
      <c r="F955" s="12">
        <v>38845</v>
      </c>
      <c r="G955" s="14" t="s">
        <v>6</v>
      </c>
      <c r="H955" s="9" t="s">
        <v>467</v>
      </c>
      <c r="I955" s="29"/>
      <c r="AN955" s="20"/>
      <c r="AO955" s="16"/>
      <c r="AP955" s="16"/>
      <c r="AQ955" s="20"/>
      <c r="AR955" s="30"/>
      <c r="AS955" s="20"/>
      <c r="AT955" s="20"/>
      <c r="AU955" s="20"/>
    </row>
    <row r="956" spans="1:47" s="18" customFormat="1" ht="18" customHeight="1" x14ac:dyDescent="0.25">
      <c r="A956" s="9">
        <f t="shared" si="14"/>
        <v>949</v>
      </c>
      <c r="B956" s="10" t="s">
        <v>649</v>
      </c>
      <c r="C956" s="11" t="s">
        <v>746</v>
      </c>
      <c r="D956" s="12" t="s">
        <v>2308</v>
      </c>
      <c r="E956" s="13">
        <v>1</v>
      </c>
      <c r="F956" s="12" t="s">
        <v>219</v>
      </c>
      <c r="G956" s="14" t="s">
        <v>6</v>
      </c>
      <c r="H956" s="9" t="s">
        <v>467</v>
      </c>
      <c r="I956" s="29"/>
      <c r="AN956" s="20"/>
      <c r="AO956" s="16"/>
      <c r="AP956" s="16"/>
      <c r="AQ956" s="20"/>
      <c r="AR956" s="30"/>
      <c r="AS956" s="20"/>
      <c r="AT956" s="20"/>
      <c r="AU956" s="20"/>
    </row>
    <row r="957" spans="1:47" s="18" customFormat="1" ht="18" customHeight="1" x14ac:dyDescent="0.25">
      <c r="A957" s="9">
        <f t="shared" si="14"/>
        <v>950</v>
      </c>
      <c r="B957" s="10" t="s">
        <v>1385</v>
      </c>
      <c r="C957" s="11" t="s">
        <v>996</v>
      </c>
      <c r="D957" s="12" t="s">
        <v>2308</v>
      </c>
      <c r="E957" s="13"/>
      <c r="F957" s="12" t="s">
        <v>455</v>
      </c>
      <c r="G957" s="14" t="s">
        <v>6</v>
      </c>
      <c r="H957" s="9" t="s">
        <v>467</v>
      </c>
      <c r="I957" s="29"/>
      <c r="AN957" s="20"/>
      <c r="AO957" s="16"/>
      <c r="AP957" s="16"/>
      <c r="AQ957" s="20"/>
      <c r="AR957" s="30"/>
      <c r="AS957" s="20"/>
      <c r="AT957" s="20"/>
      <c r="AU957" s="20"/>
    </row>
    <row r="958" spans="1:47" s="18" customFormat="1" ht="18" customHeight="1" x14ac:dyDescent="0.25">
      <c r="A958" s="9">
        <f t="shared" si="14"/>
        <v>951</v>
      </c>
      <c r="B958" s="10" t="s">
        <v>1386</v>
      </c>
      <c r="C958" s="11" t="s">
        <v>872</v>
      </c>
      <c r="D958" s="12" t="s">
        <v>2308</v>
      </c>
      <c r="E958" s="13">
        <v>1</v>
      </c>
      <c r="F958" s="12" t="s">
        <v>402</v>
      </c>
      <c r="G958" s="14" t="s">
        <v>6</v>
      </c>
      <c r="H958" s="9" t="s">
        <v>467</v>
      </c>
      <c r="I958" s="29"/>
      <c r="AN958" s="20"/>
      <c r="AO958" s="16"/>
      <c r="AP958" s="16"/>
      <c r="AQ958" s="20"/>
      <c r="AR958" s="30"/>
      <c r="AS958" s="20"/>
      <c r="AT958" s="20"/>
      <c r="AU958" s="20"/>
    </row>
    <row r="959" spans="1:47" s="18" customFormat="1" ht="18" customHeight="1" x14ac:dyDescent="0.25">
      <c r="A959" s="9">
        <f t="shared" si="14"/>
        <v>952</v>
      </c>
      <c r="B959" s="10" t="s">
        <v>858</v>
      </c>
      <c r="C959" s="11" t="s">
        <v>646</v>
      </c>
      <c r="D959" s="12" t="s">
        <v>2308</v>
      </c>
      <c r="E959" s="13">
        <v>1</v>
      </c>
      <c r="F959" s="12" t="s">
        <v>456</v>
      </c>
      <c r="G959" s="14" t="s">
        <v>6</v>
      </c>
      <c r="H959" s="9" t="s">
        <v>467</v>
      </c>
      <c r="I959" s="29"/>
      <c r="AN959" s="20"/>
      <c r="AO959" s="16"/>
      <c r="AP959" s="16"/>
      <c r="AQ959" s="20"/>
      <c r="AR959" s="30"/>
      <c r="AS959" s="20"/>
      <c r="AT959" s="20"/>
      <c r="AU959" s="20"/>
    </row>
    <row r="960" spans="1:47" s="18" customFormat="1" ht="18" customHeight="1" x14ac:dyDescent="0.25">
      <c r="A960" s="9">
        <f t="shared" si="14"/>
        <v>953</v>
      </c>
      <c r="B960" s="10" t="s">
        <v>979</v>
      </c>
      <c r="C960" s="11" t="s">
        <v>1034</v>
      </c>
      <c r="D960" s="12" t="s">
        <v>2308</v>
      </c>
      <c r="E960" s="13">
        <v>1</v>
      </c>
      <c r="F960" s="12" t="s">
        <v>457</v>
      </c>
      <c r="G960" s="14" t="s">
        <v>6</v>
      </c>
      <c r="H960" s="9" t="s">
        <v>467</v>
      </c>
      <c r="I960" s="29"/>
      <c r="AN960" s="20"/>
      <c r="AO960" s="16"/>
      <c r="AP960" s="16"/>
      <c r="AQ960" s="20"/>
      <c r="AR960" s="30"/>
      <c r="AS960" s="20"/>
      <c r="AT960" s="20"/>
      <c r="AU960" s="20"/>
    </row>
    <row r="961" spans="1:47" s="18" customFormat="1" ht="18" customHeight="1" x14ac:dyDescent="0.25">
      <c r="A961" s="9">
        <f t="shared" si="14"/>
        <v>954</v>
      </c>
      <c r="B961" s="10" t="s">
        <v>560</v>
      </c>
      <c r="C961" s="11" t="s">
        <v>1387</v>
      </c>
      <c r="D961" s="12" t="s">
        <v>2308</v>
      </c>
      <c r="E961" s="13"/>
      <c r="F961" s="12" t="s">
        <v>458</v>
      </c>
      <c r="G961" s="14" t="s">
        <v>6</v>
      </c>
      <c r="H961" s="9" t="s">
        <v>467</v>
      </c>
      <c r="I961" s="29"/>
      <c r="AN961" s="20"/>
      <c r="AO961" s="16"/>
      <c r="AP961" s="16"/>
      <c r="AQ961" s="20"/>
      <c r="AR961" s="30"/>
      <c r="AS961" s="20"/>
      <c r="AT961" s="20"/>
      <c r="AU961" s="20"/>
    </row>
    <row r="962" spans="1:47" s="18" customFormat="1" ht="18" customHeight="1" x14ac:dyDescent="0.25">
      <c r="A962" s="9">
        <f t="shared" si="14"/>
        <v>955</v>
      </c>
      <c r="B962" s="10" t="s">
        <v>578</v>
      </c>
      <c r="C962" s="11" t="s">
        <v>806</v>
      </c>
      <c r="D962" s="12" t="s">
        <v>2308</v>
      </c>
      <c r="E962" s="13"/>
      <c r="F962" s="12" t="s">
        <v>351</v>
      </c>
      <c r="G962" s="14" t="s">
        <v>6</v>
      </c>
      <c r="H962" s="9" t="s">
        <v>467</v>
      </c>
      <c r="I962" s="29"/>
      <c r="AN962" s="20"/>
      <c r="AO962" s="16"/>
      <c r="AP962" s="16"/>
      <c r="AQ962" s="20"/>
      <c r="AR962" s="30"/>
      <c r="AS962" s="20"/>
      <c r="AT962" s="20"/>
      <c r="AU962" s="20"/>
    </row>
    <row r="963" spans="1:47" s="18" customFormat="1" ht="18" customHeight="1" x14ac:dyDescent="0.25">
      <c r="A963" s="9">
        <f t="shared" si="14"/>
        <v>956</v>
      </c>
      <c r="B963" s="10" t="s">
        <v>1245</v>
      </c>
      <c r="C963" s="11" t="s">
        <v>1388</v>
      </c>
      <c r="D963" s="12" t="s">
        <v>2308</v>
      </c>
      <c r="E963" s="13"/>
      <c r="F963" s="12" t="s">
        <v>104</v>
      </c>
      <c r="G963" s="14" t="s">
        <v>6</v>
      </c>
      <c r="H963" s="9" t="s">
        <v>467</v>
      </c>
      <c r="I963" s="29"/>
      <c r="AN963" s="20"/>
      <c r="AO963" s="16"/>
      <c r="AP963" s="16"/>
      <c r="AQ963" s="20"/>
      <c r="AR963" s="30"/>
      <c r="AS963" s="20"/>
      <c r="AT963" s="20"/>
      <c r="AU963" s="20"/>
    </row>
    <row r="964" spans="1:47" s="18" customFormat="1" ht="18" customHeight="1" x14ac:dyDescent="0.25">
      <c r="A964" s="9">
        <f t="shared" si="14"/>
        <v>957</v>
      </c>
      <c r="B964" s="10" t="s">
        <v>1389</v>
      </c>
      <c r="C964" s="11" t="s">
        <v>1388</v>
      </c>
      <c r="D964" s="12" t="s">
        <v>2308</v>
      </c>
      <c r="E964" s="13"/>
      <c r="F964" s="12" t="s">
        <v>361</v>
      </c>
      <c r="G964" s="14" t="s">
        <v>6</v>
      </c>
      <c r="H964" s="9" t="s">
        <v>467</v>
      </c>
      <c r="I964" s="29"/>
      <c r="AN964" s="20"/>
      <c r="AO964" s="16"/>
      <c r="AP964" s="16"/>
      <c r="AQ964" s="20"/>
      <c r="AR964" s="30"/>
      <c r="AS964" s="20"/>
      <c r="AT964" s="20"/>
      <c r="AU964" s="20"/>
    </row>
    <row r="965" spans="1:47" s="18" customFormat="1" ht="18" customHeight="1" x14ac:dyDescent="0.25">
      <c r="A965" s="9">
        <f t="shared" si="14"/>
        <v>958</v>
      </c>
      <c r="B965" s="10" t="s">
        <v>1097</v>
      </c>
      <c r="C965" s="11" t="s">
        <v>597</v>
      </c>
      <c r="D965" s="12" t="s">
        <v>2308</v>
      </c>
      <c r="E965" s="13">
        <v>1</v>
      </c>
      <c r="F965" s="12" t="s">
        <v>459</v>
      </c>
      <c r="G965" s="14" t="s">
        <v>6</v>
      </c>
      <c r="H965" s="9" t="s">
        <v>467</v>
      </c>
      <c r="I965" s="29"/>
      <c r="AN965" s="20"/>
      <c r="AO965" s="16"/>
      <c r="AP965" s="16"/>
      <c r="AQ965" s="20"/>
      <c r="AR965" s="30"/>
      <c r="AS965" s="20"/>
      <c r="AT965" s="20"/>
      <c r="AU965" s="20"/>
    </row>
    <row r="966" spans="1:47" s="18" customFormat="1" ht="18" customHeight="1" x14ac:dyDescent="0.25">
      <c r="A966" s="9">
        <f t="shared" si="14"/>
        <v>959</v>
      </c>
      <c r="B966" s="10" t="s">
        <v>1390</v>
      </c>
      <c r="C966" s="11" t="s">
        <v>597</v>
      </c>
      <c r="D966" s="12" t="s">
        <v>2308</v>
      </c>
      <c r="E966" s="13">
        <v>1</v>
      </c>
      <c r="F966" s="12" t="s">
        <v>452</v>
      </c>
      <c r="G966" s="14" t="s">
        <v>6</v>
      </c>
      <c r="H966" s="9" t="s">
        <v>467</v>
      </c>
      <c r="I966" s="29"/>
      <c r="AN966" s="20"/>
      <c r="AO966" s="16"/>
      <c r="AP966" s="16"/>
      <c r="AQ966" s="20"/>
      <c r="AR966" s="30"/>
      <c r="AS966" s="20"/>
      <c r="AT966" s="20"/>
      <c r="AU966" s="20"/>
    </row>
    <row r="967" spans="1:47" s="18" customFormat="1" ht="18" customHeight="1" x14ac:dyDescent="0.25">
      <c r="A967" s="9">
        <f t="shared" si="14"/>
        <v>960</v>
      </c>
      <c r="B967" s="10" t="s">
        <v>1391</v>
      </c>
      <c r="C967" s="11" t="s">
        <v>535</v>
      </c>
      <c r="D967" s="12" t="s">
        <v>2309</v>
      </c>
      <c r="E967" s="13"/>
      <c r="F967" s="12" t="s">
        <v>253</v>
      </c>
      <c r="G967" s="14" t="s">
        <v>6</v>
      </c>
      <c r="H967" s="9" t="s">
        <v>467</v>
      </c>
      <c r="I967" s="29"/>
      <c r="AN967" s="20"/>
      <c r="AO967" s="16"/>
      <c r="AP967" s="16"/>
      <c r="AQ967" s="20"/>
      <c r="AR967" s="30"/>
      <c r="AS967" s="20"/>
      <c r="AT967" s="20"/>
      <c r="AU967" s="20"/>
    </row>
    <row r="968" spans="1:47" s="18" customFormat="1" ht="18" customHeight="1" x14ac:dyDescent="0.25">
      <c r="A968" s="9">
        <f t="shared" si="14"/>
        <v>961</v>
      </c>
      <c r="B968" s="10" t="s">
        <v>1392</v>
      </c>
      <c r="C968" s="11" t="s">
        <v>538</v>
      </c>
      <c r="D968" s="12" t="s">
        <v>2309</v>
      </c>
      <c r="E968" s="13"/>
      <c r="F968" s="12" t="s">
        <v>264</v>
      </c>
      <c r="G968" s="14" t="s">
        <v>6</v>
      </c>
      <c r="H968" s="9" t="s">
        <v>467</v>
      </c>
      <c r="I968" s="29"/>
      <c r="AN968" s="20"/>
      <c r="AO968" s="16"/>
      <c r="AP968" s="16"/>
      <c r="AQ968" s="20"/>
      <c r="AR968" s="30"/>
      <c r="AS968" s="20"/>
      <c r="AT968" s="20"/>
      <c r="AU968" s="20"/>
    </row>
    <row r="969" spans="1:47" s="18" customFormat="1" ht="18" customHeight="1" x14ac:dyDescent="0.25">
      <c r="A969" s="9">
        <f t="shared" si="14"/>
        <v>962</v>
      </c>
      <c r="B969" s="10" t="s">
        <v>1221</v>
      </c>
      <c r="C969" s="11" t="s">
        <v>1393</v>
      </c>
      <c r="D969" s="12" t="s">
        <v>2309</v>
      </c>
      <c r="E969" s="13"/>
      <c r="F969" s="12" t="s">
        <v>131</v>
      </c>
      <c r="G969" s="14" t="s">
        <v>6</v>
      </c>
      <c r="H969" s="9" t="s">
        <v>467</v>
      </c>
      <c r="I969" s="29"/>
      <c r="AN969" s="20"/>
      <c r="AO969" s="16"/>
      <c r="AP969" s="16"/>
      <c r="AQ969" s="20"/>
      <c r="AR969" s="30"/>
      <c r="AS969" s="20"/>
      <c r="AT969" s="20"/>
      <c r="AU969" s="20"/>
    </row>
    <row r="970" spans="1:47" s="18" customFormat="1" ht="18" customHeight="1" x14ac:dyDescent="0.25">
      <c r="A970" s="9">
        <f t="shared" ref="A970:A1033" si="15">+A969+1</f>
        <v>963</v>
      </c>
      <c r="B970" s="10" t="s">
        <v>717</v>
      </c>
      <c r="C970" s="11" t="s">
        <v>549</v>
      </c>
      <c r="D970" s="12" t="s">
        <v>2309</v>
      </c>
      <c r="E970" s="13">
        <v>1</v>
      </c>
      <c r="F970" s="12" t="s">
        <v>240</v>
      </c>
      <c r="G970" s="14" t="s">
        <v>6</v>
      </c>
      <c r="H970" s="9" t="s">
        <v>467</v>
      </c>
      <c r="I970" s="29"/>
      <c r="AN970" s="20"/>
      <c r="AO970" s="16"/>
      <c r="AP970" s="16"/>
      <c r="AQ970" s="20"/>
      <c r="AR970" s="30"/>
      <c r="AS970" s="20"/>
      <c r="AT970" s="20"/>
      <c r="AU970" s="20"/>
    </row>
    <row r="971" spans="1:47" s="18" customFormat="1" ht="18" customHeight="1" x14ac:dyDescent="0.25">
      <c r="A971" s="9">
        <f t="shared" si="15"/>
        <v>964</v>
      </c>
      <c r="B971" s="10" t="s">
        <v>691</v>
      </c>
      <c r="C971" s="11" t="s">
        <v>1378</v>
      </c>
      <c r="D971" s="12" t="s">
        <v>2309</v>
      </c>
      <c r="E971" s="13"/>
      <c r="F971" s="12" t="s">
        <v>118</v>
      </c>
      <c r="G971" s="14" t="s">
        <v>6</v>
      </c>
      <c r="H971" s="9" t="s">
        <v>467</v>
      </c>
      <c r="I971" s="29"/>
      <c r="AN971" s="20"/>
      <c r="AO971" s="16"/>
      <c r="AP971" s="16"/>
      <c r="AQ971" s="20"/>
      <c r="AR971" s="30"/>
      <c r="AS971" s="20"/>
      <c r="AT971" s="20"/>
      <c r="AU971" s="20"/>
    </row>
    <row r="972" spans="1:47" s="18" customFormat="1" ht="18" customHeight="1" x14ac:dyDescent="0.25">
      <c r="A972" s="9">
        <f t="shared" si="15"/>
        <v>965</v>
      </c>
      <c r="B972" s="10" t="s">
        <v>534</v>
      </c>
      <c r="C972" s="11" t="s">
        <v>663</v>
      </c>
      <c r="D972" s="12" t="s">
        <v>2309</v>
      </c>
      <c r="E972" s="13">
        <v>1</v>
      </c>
      <c r="F972" s="12" t="s">
        <v>299</v>
      </c>
      <c r="G972" s="14" t="s">
        <v>6</v>
      </c>
      <c r="H972" s="9" t="s">
        <v>467</v>
      </c>
      <c r="I972" s="29"/>
      <c r="AN972" s="20"/>
      <c r="AO972" s="16"/>
      <c r="AP972" s="16"/>
      <c r="AQ972" s="20"/>
      <c r="AR972" s="30"/>
      <c r="AS972" s="20"/>
      <c r="AT972" s="20"/>
      <c r="AU972" s="20"/>
    </row>
    <row r="973" spans="1:47" s="18" customFormat="1" ht="18" customHeight="1" x14ac:dyDescent="0.25">
      <c r="A973" s="9">
        <f t="shared" si="15"/>
        <v>966</v>
      </c>
      <c r="B973" s="10" t="s">
        <v>1296</v>
      </c>
      <c r="C973" s="11" t="s">
        <v>925</v>
      </c>
      <c r="D973" s="12" t="s">
        <v>2309</v>
      </c>
      <c r="E973" s="13"/>
      <c r="F973" s="12" t="s">
        <v>460</v>
      </c>
      <c r="G973" s="14" t="s">
        <v>6</v>
      </c>
      <c r="H973" s="9" t="s">
        <v>467</v>
      </c>
      <c r="I973" s="29"/>
      <c r="AN973" s="20"/>
      <c r="AO973" s="16"/>
      <c r="AP973" s="16"/>
      <c r="AQ973" s="20"/>
      <c r="AR973" s="30"/>
      <c r="AS973" s="20"/>
      <c r="AT973" s="20"/>
      <c r="AU973" s="20"/>
    </row>
    <row r="974" spans="1:47" s="18" customFormat="1" ht="18" customHeight="1" x14ac:dyDescent="0.25">
      <c r="A974" s="9">
        <f t="shared" si="15"/>
        <v>967</v>
      </c>
      <c r="B974" s="10" t="s">
        <v>1394</v>
      </c>
      <c r="C974" s="11" t="s">
        <v>613</v>
      </c>
      <c r="D974" s="12" t="s">
        <v>2309</v>
      </c>
      <c r="E974" s="13"/>
      <c r="F974" s="12" t="s">
        <v>461</v>
      </c>
      <c r="G974" s="14" t="s">
        <v>6</v>
      </c>
      <c r="H974" s="9" t="s">
        <v>467</v>
      </c>
      <c r="I974" s="29"/>
      <c r="AN974" s="20"/>
      <c r="AO974" s="16"/>
      <c r="AP974" s="16"/>
      <c r="AQ974" s="20"/>
      <c r="AR974" s="30"/>
      <c r="AS974" s="20"/>
      <c r="AT974" s="20"/>
      <c r="AU974" s="20"/>
    </row>
    <row r="975" spans="1:47" s="18" customFormat="1" ht="18" customHeight="1" x14ac:dyDescent="0.25">
      <c r="A975" s="9">
        <f t="shared" si="15"/>
        <v>968</v>
      </c>
      <c r="B975" s="10" t="s">
        <v>1395</v>
      </c>
      <c r="C975" s="11" t="s">
        <v>613</v>
      </c>
      <c r="D975" s="12" t="s">
        <v>2309</v>
      </c>
      <c r="E975" s="13"/>
      <c r="F975" s="12" t="s">
        <v>239</v>
      </c>
      <c r="G975" s="14" t="s">
        <v>6</v>
      </c>
      <c r="H975" s="9" t="s">
        <v>467</v>
      </c>
      <c r="I975" s="29"/>
      <c r="AN975" s="20"/>
      <c r="AO975" s="16"/>
      <c r="AP975" s="16"/>
      <c r="AQ975" s="20"/>
      <c r="AR975" s="30"/>
      <c r="AS975" s="20"/>
      <c r="AT975" s="20"/>
      <c r="AU975" s="20"/>
    </row>
    <row r="976" spans="1:47" s="18" customFormat="1" ht="18" customHeight="1" x14ac:dyDescent="0.25">
      <c r="A976" s="9">
        <f t="shared" si="15"/>
        <v>969</v>
      </c>
      <c r="B976" s="10" t="s">
        <v>1396</v>
      </c>
      <c r="C976" s="11" t="s">
        <v>613</v>
      </c>
      <c r="D976" s="12" t="s">
        <v>2309</v>
      </c>
      <c r="E976" s="13"/>
      <c r="F976" s="12" t="s">
        <v>462</v>
      </c>
      <c r="G976" s="14" t="s">
        <v>6</v>
      </c>
      <c r="H976" s="9" t="s">
        <v>467</v>
      </c>
      <c r="I976" s="29"/>
      <c r="AN976" s="20"/>
      <c r="AO976" s="16"/>
      <c r="AP976" s="16"/>
      <c r="AQ976" s="20"/>
      <c r="AR976" s="30"/>
      <c r="AS976" s="20"/>
      <c r="AT976" s="20"/>
      <c r="AU976" s="20"/>
    </row>
    <row r="977" spans="1:47" s="18" customFormat="1" ht="18" customHeight="1" x14ac:dyDescent="0.25">
      <c r="A977" s="9">
        <f t="shared" si="15"/>
        <v>970</v>
      </c>
      <c r="B977" s="10" t="s">
        <v>687</v>
      </c>
      <c r="C977" s="11" t="s">
        <v>883</v>
      </c>
      <c r="D977" s="12" t="s">
        <v>2309</v>
      </c>
      <c r="E977" s="13">
        <v>1</v>
      </c>
      <c r="F977" s="12" t="s">
        <v>382</v>
      </c>
      <c r="G977" s="14" t="s">
        <v>6</v>
      </c>
      <c r="H977" s="9" t="s">
        <v>467</v>
      </c>
      <c r="I977" s="29"/>
      <c r="AN977" s="20"/>
      <c r="AO977" s="16"/>
      <c r="AP977" s="16"/>
      <c r="AQ977" s="20"/>
      <c r="AR977" s="30"/>
      <c r="AS977" s="20"/>
      <c r="AT977" s="20"/>
      <c r="AU977" s="20"/>
    </row>
    <row r="978" spans="1:47" s="18" customFormat="1" ht="18" customHeight="1" x14ac:dyDescent="0.25">
      <c r="A978" s="9">
        <f t="shared" si="15"/>
        <v>971</v>
      </c>
      <c r="B978" s="10" t="s">
        <v>1397</v>
      </c>
      <c r="C978" s="11" t="s">
        <v>820</v>
      </c>
      <c r="D978" s="12" t="s">
        <v>2309</v>
      </c>
      <c r="E978" s="13">
        <v>1</v>
      </c>
      <c r="F978" s="12" t="s">
        <v>296</v>
      </c>
      <c r="G978" s="14" t="s">
        <v>463</v>
      </c>
      <c r="H978" s="9" t="s">
        <v>467</v>
      </c>
      <c r="I978" s="29"/>
      <c r="AN978" s="20"/>
      <c r="AO978" s="16"/>
      <c r="AP978" s="16"/>
      <c r="AQ978" s="20"/>
      <c r="AR978" s="30"/>
      <c r="AS978" s="20"/>
      <c r="AT978" s="20"/>
      <c r="AU978" s="20"/>
    </row>
    <row r="979" spans="1:47" s="18" customFormat="1" ht="18" customHeight="1" x14ac:dyDescent="0.25">
      <c r="A979" s="9">
        <f t="shared" si="15"/>
        <v>972</v>
      </c>
      <c r="B979" s="10" t="s">
        <v>893</v>
      </c>
      <c r="C979" s="11" t="s">
        <v>1398</v>
      </c>
      <c r="D979" s="12" t="s">
        <v>2309</v>
      </c>
      <c r="E979" s="13"/>
      <c r="F979" s="12" t="s">
        <v>328</v>
      </c>
      <c r="G979" s="14" t="s">
        <v>6</v>
      </c>
      <c r="H979" s="9" t="s">
        <v>467</v>
      </c>
      <c r="I979" s="29"/>
      <c r="AN979" s="20"/>
      <c r="AO979" s="16"/>
      <c r="AP979" s="16"/>
      <c r="AQ979" s="20"/>
      <c r="AR979" s="30"/>
      <c r="AS979" s="20"/>
      <c r="AT979" s="20"/>
      <c r="AU979" s="20"/>
    </row>
    <row r="980" spans="1:47" s="18" customFormat="1" ht="18" customHeight="1" x14ac:dyDescent="0.25">
      <c r="A980" s="9">
        <f t="shared" si="15"/>
        <v>973</v>
      </c>
      <c r="B980" s="10" t="s">
        <v>1399</v>
      </c>
      <c r="C980" s="11" t="s">
        <v>1400</v>
      </c>
      <c r="D980" s="12" t="s">
        <v>2309</v>
      </c>
      <c r="E980" s="13"/>
      <c r="F980" s="12" t="s">
        <v>150</v>
      </c>
      <c r="G980" s="14" t="s">
        <v>6</v>
      </c>
      <c r="H980" s="9" t="s">
        <v>467</v>
      </c>
      <c r="I980" s="29"/>
      <c r="AN980" s="20"/>
      <c r="AO980" s="16"/>
      <c r="AP980" s="16"/>
      <c r="AQ980" s="20"/>
      <c r="AR980" s="30"/>
      <c r="AS980" s="20"/>
      <c r="AT980" s="20"/>
      <c r="AU980" s="20"/>
    </row>
    <row r="981" spans="1:47" s="18" customFormat="1" ht="18" customHeight="1" x14ac:dyDescent="0.25">
      <c r="A981" s="9">
        <f t="shared" si="15"/>
        <v>974</v>
      </c>
      <c r="B981" s="10" t="s">
        <v>880</v>
      </c>
      <c r="C981" s="11" t="s">
        <v>731</v>
      </c>
      <c r="D981" s="12" t="s">
        <v>2309</v>
      </c>
      <c r="E981" s="13">
        <v>1</v>
      </c>
      <c r="F981" s="12" t="s">
        <v>382</v>
      </c>
      <c r="G981" s="14" t="s">
        <v>6</v>
      </c>
      <c r="H981" s="9" t="s">
        <v>467</v>
      </c>
      <c r="I981" s="29"/>
      <c r="AN981" s="20"/>
      <c r="AO981" s="16"/>
      <c r="AP981" s="16"/>
      <c r="AQ981" s="20"/>
      <c r="AR981" s="30"/>
      <c r="AS981" s="20"/>
      <c r="AT981" s="20"/>
      <c r="AU981" s="20"/>
    </row>
    <row r="982" spans="1:47" s="18" customFormat="1" ht="18" customHeight="1" x14ac:dyDescent="0.25">
      <c r="A982" s="9">
        <f t="shared" si="15"/>
        <v>975</v>
      </c>
      <c r="B982" s="10" t="s">
        <v>1401</v>
      </c>
      <c r="C982" s="11" t="s">
        <v>798</v>
      </c>
      <c r="D982" s="12" t="s">
        <v>2309</v>
      </c>
      <c r="E982" s="13">
        <v>1</v>
      </c>
      <c r="F982" s="12" t="s">
        <v>375</v>
      </c>
      <c r="G982" s="14" t="s">
        <v>6</v>
      </c>
      <c r="H982" s="9" t="s">
        <v>467</v>
      </c>
      <c r="I982" s="29"/>
      <c r="AN982" s="20"/>
      <c r="AO982" s="16"/>
      <c r="AP982" s="16"/>
      <c r="AQ982" s="20"/>
      <c r="AR982" s="30"/>
      <c r="AS982" s="20"/>
      <c r="AT982" s="20"/>
      <c r="AU982" s="20"/>
    </row>
    <row r="983" spans="1:47" s="18" customFormat="1" ht="18" customHeight="1" x14ac:dyDescent="0.25">
      <c r="A983" s="9">
        <f t="shared" si="15"/>
        <v>976</v>
      </c>
      <c r="B983" s="10" t="s">
        <v>1402</v>
      </c>
      <c r="C983" s="11" t="s">
        <v>571</v>
      </c>
      <c r="D983" s="12" t="s">
        <v>2309</v>
      </c>
      <c r="E983" s="13"/>
      <c r="F983" s="12" t="s">
        <v>275</v>
      </c>
      <c r="G983" s="14" t="s">
        <v>6</v>
      </c>
      <c r="H983" s="9" t="s">
        <v>467</v>
      </c>
      <c r="I983" s="29"/>
      <c r="AN983" s="20"/>
      <c r="AO983" s="16"/>
      <c r="AP983" s="16"/>
      <c r="AQ983" s="20"/>
      <c r="AR983" s="30"/>
      <c r="AS983" s="20"/>
      <c r="AT983" s="20"/>
      <c r="AU983" s="20"/>
    </row>
    <row r="984" spans="1:47" s="18" customFormat="1" ht="18" customHeight="1" x14ac:dyDescent="0.25">
      <c r="A984" s="9">
        <f t="shared" si="15"/>
        <v>977</v>
      </c>
      <c r="B984" s="10" t="s">
        <v>1403</v>
      </c>
      <c r="C984" s="11" t="s">
        <v>571</v>
      </c>
      <c r="D984" s="12" t="s">
        <v>2309</v>
      </c>
      <c r="E984" s="13"/>
      <c r="F984" s="12" t="s">
        <v>147</v>
      </c>
      <c r="G984" s="14" t="s">
        <v>6</v>
      </c>
      <c r="H984" s="9" t="s">
        <v>467</v>
      </c>
      <c r="I984" s="29"/>
      <c r="AN984" s="20"/>
      <c r="AO984" s="16"/>
      <c r="AP984" s="16"/>
      <c r="AQ984" s="20"/>
      <c r="AR984" s="30"/>
      <c r="AS984" s="20"/>
      <c r="AT984" s="20"/>
      <c r="AU984" s="20"/>
    </row>
    <row r="985" spans="1:47" s="18" customFormat="1" ht="18" customHeight="1" x14ac:dyDescent="0.25">
      <c r="A985" s="9">
        <f t="shared" si="15"/>
        <v>978</v>
      </c>
      <c r="B985" s="10" t="s">
        <v>858</v>
      </c>
      <c r="C985" s="11" t="s">
        <v>1225</v>
      </c>
      <c r="D985" s="12" t="s">
        <v>2309</v>
      </c>
      <c r="E985" s="13">
        <v>1</v>
      </c>
      <c r="F985" s="12" t="s">
        <v>275</v>
      </c>
      <c r="G985" s="14" t="s">
        <v>6</v>
      </c>
      <c r="H985" s="9" t="s">
        <v>467</v>
      </c>
      <c r="I985" s="29"/>
      <c r="AN985" s="20"/>
      <c r="AO985" s="16"/>
      <c r="AP985" s="16"/>
      <c r="AQ985" s="20"/>
      <c r="AR985" s="30"/>
      <c r="AS985" s="20"/>
      <c r="AT985" s="20"/>
      <c r="AU985" s="20"/>
    </row>
    <row r="986" spans="1:47" s="18" customFormat="1" ht="18" customHeight="1" x14ac:dyDescent="0.25">
      <c r="A986" s="9">
        <f t="shared" si="15"/>
        <v>979</v>
      </c>
      <c r="B986" s="10" t="s">
        <v>1404</v>
      </c>
      <c r="C986" s="11" t="s">
        <v>1405</v>
      </c>
      <c r="D986" s="12" t="s">
        <v>2309</v>
      </c>
      <c r="E986" s="13"/>
      <c r="F986" s="12" t="s">
        <v>67</v>
      </c>
      <c r="G986" s="14" t="s">
        <v>6</v>
      </c>
      <c r="H986" s="9" t="s">
        <v>467</v>
      </c>
      <c r="I986" s="29"/>
      <c r="AN986" s="20"/>
      <c r="AO986" s="16"/>
      <c r="AP986" s="16"/>
      <c r="AQ986" s="20"/>
      <c r="AR986" s="30"/>
      <c r="AS986" s="20"/>
      <c r="AT986" s="20"/>
      <c r="AU986" s="20"/>
    </row>
    <row r="987" spans="1:47" s="18" customFormat="1" ht="18" customHeight="1" x14ac:dyDescent="0.25">
      <c r="A987" s="9">
        <f t="shared" si="15"/>
        <v>980</v>
      </c>
      <c r="B987" s="10" t="s">
        <v>1406</v>
      </c>
      <c r="C987" s="11" t="s">
        <v>636</v>
      </c>
      <c r="D987" s="12" t="s">
        <v>2309</v>
      </c>
      <c r="E987" s="13"/>
      <c r="F987" s="12" t="s">
        <v>287</v>
      </c>
      <c r="G987" s="14" t="s">
        <v>6</v>
      </c>
      <c r="H987" s="9" t="s">
        <v>467</v>
      </c>
      <c r="I987" s="29"/>
      <c r="AN987" s="20"/>
      <c r="AO987" s="16"/>
      <c r="AP987" s="16"/>
      <c r="AQ987" s="20"/>
      <c r="AR987" s="30"/>
      <c r="AS987" s="20"/>
      <c r="AT987" s="20"/>
      <c r="AU987" s="20"/>
    </row>
    <row r="988" spans="1:47" s="18" customFormat="1" ht="18" customHeight="1" x14ac:dyDescent="0.25">
      <c r="A988" s="9">
        <f t="shared" si="15"/>
        <v>981</v>
      </c>
      <c r="B988" s="10" t="s">
        <v>775</v>
      </c>
      <c r="C988" s="11" t="s">
        <v>636</v>
      </c>
      <c r="D988" s="12" t="s">
        <v>2309</v>
      </c>
      <c r="E988" s="13"/>
      <c r="F988" s="12" t="s">
        <v>149</v>
      </c>
      <c r="G988" s="14" t="s">
        <v>6</v>
      </c>
      <c r="H988" s="9" t="s">
        <v>467</v>
      </c>
      <c r="I988" s="29"/>
      <c r="AN988" s="20"/>
      <c r="AO988" s="16"/>
      <c r="AP988" s="16"/>
      <c r="AQ988" s="20"/>
      <c r="AR988" s="30"/>
      <c r="AS988" s="20"/>
      <c r="AT988" s="20"/>
      <c r="AU988" s="20"/>
    </row>
    <row r="989" spans="1:47" s="18" customFormat="1" ht="18" customHeight="1" x14ac:dyDescent="0.25">
      <c r="A989" s="9">
        <f t="shared" si="15"/>
        <v>982</v>
      </c>
      <c r="B989" s="10" t="s">
        <v>1407</v>
      </c>
      <c r="C989" s="11" t="s">
        <v>689</v>
      </c>
      <c r="D989" s="12" t="s">
        <v>2309</v>
      </c>
      <c r="E989" s="13"/>
      <c r="F989" s="12" t="s">
        <v>307</v>
      </c>
      <c r="G989" s="14" t="s">
        <v>6</v>
      </c>
      <c r="H989" s="9" t="s">
        <v>467</v>
      </c>
      <c r="I989" s="29"/>
      <c r="AN989" s="20"/>
      <c r="AO989" s="16"/>
      <c r="AP989" s="16"/>
      <c r="AQ989" s="20"/>
      <c r="AR989" s="30"/>
      <c r="AS989" s="20"/>
      <c r="AT989" s="20"/>
      <c r="AU989" s="20"/>
    </row>
    <row r="990" spans="1:47" s="18" customFormat="1" ht="18" customHeight="1" x14ac:dyDescent="0.25">
      <c r="A990" s="9">
        <f t="shared" si="15"/>
        <v>983</v>
      </c>
      <c r="B990" s="10" t="s">
        <v>775</v>
      </c>
      <c r="C990" s="11" t="s">
        <v>1408</v>
      </c>
      <c r="D990" s="12" t="s">
        <v>2309</v>
      </c>
      <c r="E990" s="13"/>
      <c r="F990" s="12" t="s">
        <v>86</v>
      </c>
      <c r="G990" s="14" t="s">
        <v>6</v>
      </c>
      <c r="H990" s="9" t="s">
        <v>467</v>
      </c>
      <c r="I990" s="29"/>
      <c r="AN990" s="20"/>
      <c r="AO990" s="16"/>
      <c r="AP990" s="16"/>
      <c r="AQ990" s="20"/>
      <c r="AR990" s="30"/>
      <c r="AS990" s="20"/>
      <c r="AT990" s="20"/>
      <c r="AU990" s="20"/>
    </row>
    <row r="991" spans="1:47" s="18" customFormat="1" ht="18" customHeight="1" x14ac:dyDescent="0.25">
      <c r="A991" s="9">
        <f t="shared" si="15"/>
        <v>984</v>
      </c>
      <c r="B991" s="10" t="s">
        <v>1194</v>
      </c>
      <c r="C991" s="11" t="s">
        <v>699</v>
      </c>
      <c r="D991" s="12" t="s">
        <v>2309</v>
      </c>
      <c r="E991" s="13"/>
      <c r="F991" s="12" t="s">
        <v>464</v>
      </c>
      <c r="G991" s="14" t="s">
        <v>6</v>
      </c>
      <c r="H991" s="9" t="s">
        <v>467</v>
      </c>
      <c r="I991" s="29"/>
      <c r="AN991" s="20"/>
      <c r="AO991" s="16"/>
      <c r="AP991" s="16"/>
      <c r="AQ991" s="20"/>
      <c r="AR991" s="30"/>
      <c r="AS991" s="20"/>
      <c r="AT991" s="20"/>
      <c r="AU991" s="20"/>
    </row>
    <row r="992" spans="1:47" s="18" customFormat="1" ht="18" customHeight="1" x14ac:dyDescent="0.25">
      <c r="A992" s="9">
        <f t="shared" si="15"/>
        <v>985</v>
      </c>
      <c r="B992" s="10" t="s">
        <v>1409</v>
      </c>
      <c r="C992" s="11" t="s">
        <v>948</v>
      </c>
      <c r="D992" s="12" t="s">
        <v>2309</v>
      </c>
      <c r="E992" s="13"/>
      <c r="F992" s="12" t="s">
        <v>257</v>
      </c>
      <c r="G992" s="14" t="s">
        <v>6</v>
      </c>
      <c r="H992" s="9" t="s">
        <v>467</v>
      </c>
      <c r="I992" s="29"/>
      <c r="AN992" s="20"/>
      <c r="AO992" s="16"/>
      <c r="AP992" s="16"/>
      <c r="AQ992" s="20"/>
      <c r="AR992" s="30"/>
      <c r="AS992" s="20"/>
      <c r="AT992" s="20"/>
      <c r="AU992" s="20"/>
    </row>
    <row r="993" spans="1:47" s="18" customFormat="1" ht="18" customHeight="1" x14ac:dyDescent="0.25">
      <c r="A993" s="9">
        <f t="shared" si="15"/>
        <v>986</v>
      </c>
      <c r="B993" s="10" t="s">
        <v>1365</v>
      </c>
      <c r="C993" s="11" t="s">
        <v>754</v>
      </c>
      <c r="D993" s="12" t="s">
        <v>2310</v>
      </c>
      <c r="E993" s="13"/>
      <c r="F993" s="12" t="s">
        <v>303</v>
      </c>
      <c r="G993" s="14" t="s">
        <v>6</v>
      </c>
      <c r="H993" s="9" t="s">
        <v>467</v>
      </c>
      <c r="I993" s="29"/>
      <c r="AN993" s="20"/>
      <c r="AO993" s="16"/>
      <c r="AP993" s="16"/>
      <c r="AQ993" s="20"/>
      <c r="AR993" s="30"/>
      <c r="AS993" s="20"/>
      <c r="AT993" s="20"/>
      <c r="AU993" s="20"/>
    </row>
    <row r="994" spans="1:47" s="18" customFormat="1" ht="18" customHeight="1" x14ac:dyDescent="0.25">
      <c r="A994" s="9">
        <f t="shared" si="15"/>
        <v>987</v>
      </c>
      <c r="B994" s="10" t="s">
        <v>560</v>
      </c>
      <c r="C994" s="11" t="s">
        <v>852</v>
      </c>
      <c r="D994" s="12" t="s">
        <v>2310</v>
      </c>
      <c r="E994" s="13"/>
      <c r="F994" s="12" t="s">
        <v>406</v>
      </c>
      <c r="G994" s="14" t="s">
        <v>6</v>
      </c>
      <c r="H994" s="9" t="s">
        <v>467</v>
      </c>
      <c r="I994" s="29"/>
      <c r="AN994" s="20"/>
      <c r="AO994" s="16"/>
      <c r="AP994" s="16"/>
      <c r="AQ994" s="20"/>
      <c r="AR994" s="30"/>
      <c r="AS994" s="20"/>
      <c r="AT994" s="20"/>
      <c r="AU994" s="20"/>
    </row>
    <row r="995" spans="1:47" s="18" customFormat="1" ht="18" customHeight="1" x14ac:dyDescent="0.25">
      <c r="A995" s="9">
        <f t="shared" si="15"/>
        <v>988</v>
      </c>
      <c r="B995" s="10" t="s">
        <v>566</v>
      </c>
      <c r="C995" s="11" t="s">
        <v>1010</v>
      </c>
      <c r="D995" s="12" t="s">
        <v>2310</v>
      </c>
      <c r="E995" s="13">
        <v>1</v>
      </c>
      <c r="F995" s="12" t="s">
        <v>38</v>
      </c>
      <c r="G995" s="14" t="s">
        <v>6</v>
      </c>
      <c r="H995" s="9" t="s">
        <v>467</v>
      </c>
      <c r="I995" s="29"/>
      <c r="AN995" s="20"/>
      <c r="AO995" s="16"/>
      <c r="AP995" s="16"/>
      <c r="AQ995" s="20"/>
      <c r="AR995" s="30"/>
      <c r="AS995" s="20"/>
      <c r="AT995" s="20"/>
      <c r="AU995" s="20"/>
    </row>
    <row r="996" spans="1:47" s="18" customFormat="1" ht="18" customHeight="1" x14ac:dyDescent="0.25">
      <c r="A996" s="9">
        <f t="shared" si="15"/>
        <v>989</v>
      </c>
      <c r="B996" s="10" t="s">
        <v>1410</v>
      </c>
      <c r="C996" s="11" t="s">
        <v>1331</v>
      </c>
      <c r="D996" s="12" t="s">
        <v>2310</v>
      </c>
      <c r="E996" s="13">
        <v>1</v>
      </c>
      <c r="F996" s="12" t="s">
        <v>356</v>
      </c>
      <c r="G996" s="14" t="s">
        <v>6</v>
      </c>
      <c r="H996" s="9" t="s">
        <v>467</v>
      </c>
      <c r="I996" s="29"/>
      <c r="AN996" s="20"/>
      <c r="AO996" s="16"/>
      <c r="AP996" s="16"/>
      <c r="AQ996" s="20"/>
      <c r="AR996" s="30"/>
      <c r="AS996" s="20"/>
      <c r="AT996" s="20"/>
      <c r="AU996" s="20"/>
    </row>
    <row r="997" spans="1:47" s="18" customFormat="1" ht="18" customHeight="1" x14ac:dyDescent="0.25">
      <c r="A997" s="9">
        <f t="shared" si="15"/>
        <v>990</v>
      </c>
      <c r="B997" s="10" t="s">
        <v>737</v>
      </c>
      <c r="C997" s="11" t="s">
        <v>1142</v>
      </c>
      <c r="D997" s="12" t="s">
        <v>2310</v>
      </c>
      <c r="E997" s="13"/>
      <c r="F997" s="12" t="s">
        <v>465</v>
      </c>
      <c r="G997" s="14" t="s">
        <v>6</v>
      </c>
      <c r="H997" s="9" t="s">
        <v>467</v>
      </c>
      <c r="I997" s="29"/>
      <c r="AN997" s="20"/>
      <c r="AO997" s="16"/>
      <c r="AP997" s="16"/>
      <c r="AQ997" s="20"/>
      <c r="AR997" s="30"/>
      <c r="AS997" s="20"/>
      <c r="AT997" s="20"/>
      <c r="AU997" s="20"/>
    </row>
    <row r="998" spans="1:47" s="18" customFormat="1" ht="18" customHeight="1" x14ac:dyDescent="0.25">
      <c r="A998" s="9">
        <f t="shared" si="15"/>
        <v>991</v>
      </c>
      <c r="B998" s="10" t="s">
        <v>1411</v>
      </c>
      <c r="C998" s="11" t="s">
        <v>668</v>
      </c>
      <c r="D998" s="12" t="s">
        <v>2310</v>
      </c>
      <c r="E998" s="13"/>
      <c r="F998" s="12" t="s">
        <v>173</v>
      </c>
      <c r="G998" s="14" t="s">
        <v>6</v>
      </c>
      <c r="H998" s="9" t="s">
        <v>467</v>
      </c>
      <c r="I998" s="29"/>
      <c r="AN998" s="20"/>
      <c r="AO998" s="16"/>
      <c r="AP998" s="16"/>
      <c r="AQ998" s="20"/>
      <c r="AR998" s="30"/>
      <c r="AS998" s="20"/>
      <c r="AT998" s="20"/>
      <c r="AU998" s="20"/>
    </row>
    <row r="999" spans="1:47" s="18" customFormat="1" ht="18" customHeight="1" x14ac:dyDescent="0.25">
      <c r="A999" s="9">
        <f t="shared" si="15"/>
        <v>992</v>
      </c>
      <c r="B999" s="10" t="s">
        <v>1228</v>
      </c>
      <c r="C999" s="11" t="s">
        <v>723</v>
      </c>
      <c r="D999" s="12" t="s">
        <v>2310</v>
      </c>
      <c r="E999" s="13">
        <v>1</v>
      </c>
      <c r="F999" s="12" t="s">
        <v>140</v>
      </c>
      <c r="G999" s="14" t="s">
        <v>6</v>
      </c>
      <c r="H999" s="9" t="s">
        <v>467</v>
      </c>
      <c r="I999" s="29"/>
      <c r="AN999" s="20"/>
      <c r="AO999" s="16"/>
      <c r="AP999" s="16"/>
      <c r="AQ999" s="20"/>
      <c r="AR999" s="30"/>
      <c r="AS999" s="20"/>
      <c r="AT999" s="20"/>
      <c r="AU999" s="20"/>
    </row>
    <row r="1000" spans="1:47" s="18" customFormat="1" ht="18" customHeight="1" x14ac:dyDescent="0.25">
      <c r="A1000" s="9">
        <f t="shared" si="15"/>
        <v>993</v>
      </c>
      <c r="B1000" s="10" t="s">
        <v>666</v>
      </c>
      <c r="C1000" s="11" t="s">
        <v>1412</v>
      </c>
      <c r="D1000" s="12" t="s">
        <v>2310</v>
      </c>
      <c r="E1000" s="13"/>
      <c r="F1000" s="12" t="s">
        <v>58</v>
      </c>
      <c r="G1000" s="14" t="s">
        <v>6</v>
      </c>
      <c r="H1000" s="9" t="s">
        <v>467</v>
      </c>
      <c r="I1000" s="29"/>
      <c r="AN1000" s="20"/>
      <c r="AO1000" s="16"/>
      <c r="AP1000" s="16"/>
      <c r="AQ1000" s="20"/>
      <c r="AR1000" s="30"/>
      <c r="AS1000" s="20"/>
      <c r="AT1000" s="20"/>
      <c r="AU1000" s="20"/>
    </row>
    <row r="1001" spans="1:47" s="18" customFormat="1" ht="18" customHeight="1" x14ac:dyDescent="0.25">
      <c r="A1001" s="9">
        <f t="shared" si="15"/>
        <v>994</v>
      </c>
      <c r="B1001" s="10" t="s">
        <v>849</v>
      </c>
      <c r="C1001" s="11" t="s">
        <v>575</v>
      </c>
      <c r="D1001" s="12" t="s">
        <v>2310</v>
      </c>
      <c r="E1001" s="13">
        <v>1</v>
      </c>
      <c r="F1001" s="12" t="s">
        <v>396</v>
      </c>
      <c r="G1001" s="14" t="s">
        <v>6</v>
      </c>
      <c r="H1001" s="9" t="s">
        <v>467</v>
      </c>
      <c r="I1001" s="29"/>
      <c r="AN1001" s="20"/>
      <c r="AO1001" s="16"/>
      <c r="AP1001" s="16"/>
      <c r="AQ1001" s="20"/>
      <c r="AR1001" s="30"/>
      <c r="AS1001" s="20"/>
      <c r="AT1001" s="20"/>
      <c r="AU1001" s="20"/>
    </row>
    <row r="1002" spans="1:47" s="18" customFormat="1" ht="18" customHeight="1" x14ac:dyDescent="0.25">
      <c r="A1002" s="9">
        <f t="shared" si="15"/>
        <v>995</v>
      </c>
      <c r="B1002" s="10" t="s">
        <v>1365</v>
      </c>
      <c r="C1002" s="11" t="s">
        <v>565</v>
      </c>
      <c r="D1002" s="12" t="s">
        <v>2310</v>
      </c>
      <c r="E1002" s="13"/>
      <c r="F1002" s="12" t="s">
        <v>365</v>
      </c>
      <c r="G1002" s="14" t="s">
        <v>6</v>
      </c>
      <c r="H1002" s="9" t="s">
        <v>467</v>
      </c>
      <c r="I1002" s="29"/>
      <c r="AN1002" s="20"/>
      <c r="AO1002" s="16"/>
      <c r="AP1002" s="16"/>
      <c r="AQ1002" s="20"/>
      <c r="AR1002" s="30"/>
      <c r="AS1002" s="20"/>
      <c r="AT1002" s="20"/>
      <c r="AU1002" s="20"/>
    </row>
    <row r="1003" spans="1:47" s="18" customFormat="1" ht="18" customHeight="1" x14ac:dyDescent="0.25">
      <c r="A1003" s="9">
        <f t="shared" si="15"/>
        <v>996</v>
      </c>
      <c r="B1003" s="10" t="s">
        <v>1413</v>
      </c>
      <c r="C1003" s="11" t="s">
        <v>565</v>
      </c>
      <c r="D1003" s="12" t="s">
        <v>2310</v>
      </c>
      <c r="E1003" s="13">
        <v>1</v>
      </c>
      <c r="F1003" s="12" t="s">
        <v>465</v>
      </c>
      <c r="G1003" s="14" t="s">
        <v>6</v>
      </c>
      <c r="H1003" s="9" t="s">
        <v>467</v>
      </c>
      <c r="I1003" s="29"/>
      <c r="AN1003" s="20"/>
      <c r="AO1003" s="16"/>
      <c r="AP1003" s="16"/>
      <c r="AQ1003" s="20"/>
      <c r="AR1003" s="30"/>
      <c r="AS1003" s="20"/>
      <c r="AT1003" s="20"/>
      <c r="AU1003" s="20"/>
    </row>
    <row r="1004" spans="1:47" s="18" customFormat="1" ht="18" customHeight="1" x14ac:dyDescent="0.25">
      <c r="A1004" s="9">
        <f t="shared" si="15"/>
        <v>997</v>
      </c>
      <c r="B1004" s="10" t="s">
        <v>738</v>
      </c>
      <c r="C1004" s="11" t="s">
        <v>571</v>
      </c>
      <c r="D1004" s="12" t="s">
        <v>2310</v>
      </c>
      <c r="E1004" s="13"/>
      <c r="F1004" s="12" t="s">
        <v>378</v>
      </c>
      <c r="G1004" s="14" t="s">
        <v>6</v>
      </c>
      <c r="H1004" s="9" t="s">
        <v>467</v>
      </c>
      <c r="I1004" s="29"/>
      <c r="AN1004" s="20"/>
      <c r="AO1004" s="16"/>
      <c r="AP1004" s="16"/>
      <c r="AQ1004" s="20"/>
      <c r="AR1004" s="30"/>
      <c r="AS1004" s="20"/>
      <c r="AT1004" s="20"/>
      <c r="AU1004" s="20"/>
    </row>
    <row r="1005" spans="1:47" s="18" customFormat="1" ht="18" customHeight="1" x14ac:dyDescent="0.25">
      <c r="A1005" s="9">
        <f t="shared" si="15"/>
        <v>998</v>
      </c>
      <c r="B1005" s="10" t="s">
        <v>560</v>
      </c>
      <c r="C1005" s="11" t="s">
        <v>571</v>
      </c>
      <c r="D1005" s="12" t="s">
        <v>2310</v>
      </c>
      <c r="E1005" s="13"/>
      <c r="F1005" s="12" t="s">
        <v>247</v>
      </c>
      <c r="G1005" s="14" t="s">
        <v>6</v>
      </c>
      <c r="H1005" s="9" t="s">
        <v>467</v>
      </c>
      <c r="I1005" s="29"/>
      <c r="AN1005" s="20"/>
      <c r="AO1005" s="16"/>
      <c r="AP1005" s="16"/>
      <c r="AQ1005" s="20"/>
      <c r="AR1005" s="30"/>
      <c r="AS1005" s="20"/>
      <c r="AT1005" s="20"/>
      <c r="AU1005" s="20"/>
    </row>
    <row r="1006" spans="1:47" s="18" customFormat="1" ht="18" customHeight="1" x14ac:dyDescent="0.25">
      <c r="A1006" s="9">
        <f t="shared" si="15"/>
        <v>999</v>
      </c>
      <c r="B1006" s="10" t="s">
        <v>1414</v>
      </c>
      <c r="C1006" s="11" t="s">
        <v>686</v>
      </c>
      <c r="D1006" s="12" t="s">
        <v>2310</v>
      </c>
      <c r="E1006" s="13"/>
      <c r="F1006" s="12" t="s">
        <v>180</v>
      </c>
      <c r="G1006" s="14" t="s">
        <v>6</v>
      </c>
      <c r="H1006" s="9" t="s">
        <v>467</v>
      </c>
      <c r="I1006" s="29"/>
      <c r="AN1006" s="20"/>
      <c r="AO1006" s="16"/>
      <c r="AP1006" s="16"/>
      <c r="AQ1006" s="20"/>
      <c r="AR1006" s="30"/>
      <c r="AS1006" s="20"/>
      <c r="AT1006" s="20"/>
      <c r="AU1006" s="20"/>
    </row>
    <row r="1007" spans="1:47" s="18" customFormat="1" ht="18" customHeight="1" x14ac:dyDescent="0.25">
      <c r="A1007" s="9">
        <f t="shared" si="15"/>
        <v>1000</v>
      </c>
      <c r="B1007" s="10" t="s">
        <v>1358</v>
      </c>
      <c r="C1007" s="11" t="s">
        <v>577</v>
      </c>
      <c r="D1007" s="12" t="s">
        <v>2310</v>
      </c>
      <c r="E1007" s="13"/>
      <c r="F1007" s="12" t="s">
        <v>387</v>
      </c>
      <c r="G1007" s="14" t="s">
        <v>6</v>
      </c>
      <c r="H1007" s="9" t="s">
        <v>467</v>
      </c>
      <c r="I1007" s="29"/>
      <c r="AN1007" s="20"/>
      <c r="AO1007" s="16"/>
      <c r="AP1007" s="16"/>
      <c r="AQ1007" s="20"/>
      <c r="AR1007" s="30"/>
      <c r="AS1007" s="20"/>
      <c r="AT1007" s="20"/>
      <c r="AU1007" s="20"/>
    </row>
    <row r="1008" spans="1:47" s="18" customFormat="1" ht="18" customHeight="1" x14ac:dyDescent="0.25">
      <c r="A1008" s="9">
        <f t="shared" si="15"/>
        <v>1001</v>
      </c>
      <c r="B1008" s="10" t="s">
        <v>1415</v>
      </c>
      <c r="C1008" s="11" t="s">
        <v>867</v>
      </c>
      <c r="D1008" s="12" t="s">
        <v>2310</v>
      </c>
      <c r="E1008" s="13"/>
      <c r="F1008" s="12" t="s">
        <v>214</v>
      </c>
      <c r="G1008" s="14" t="s">
        <v>6</v>
      </c>
      <c r="H1008" s="9" t="s">
        <v>467</v>
      </c>
      <c r="I1008" s="29"/>
      <c r="AN1008" s="20"/>
      <c r="AO1008" s="16"/>
      <c r="AP1008" s="16"/>
      <c r="AQ1008" s="20"/>
      <c r="AR1008" s="30"/>
      <c r="AS1008" s="20"/>
      <c r="AT1008" s="20"/>
      <c r="AU1008" s="20"/>
    </row>
    <row r="1009" spans="1:47" s="18" customFormat="1" ht="18" customHeight="1" x14ac:dyDescent="0.25">
      <c r="A1009" s="9">
        <f t="shared" si="15"/>
        <v>1002</v>
      </c>
      <c r="B1009" s="10" t="s">
        <v>1416</v>
      </c>
      <c r="C1009" s="11" t="s">
        <v>870</v>
      </c>
      <c r="D1009" s="12" t="s">
        <v>2310</v>
      </c>
      <c r="E1009" s="13">
        <v>1</v>
      </c>
      <c r="F1009" s="12" t="s">
        <v>181</v>
      </c>
      <c r="G1009" s="14" t="s">
        <v>6</v>
      </c>
      <c r="H1009" s="9" t="s">
        <v>467</v>
      </c>
      <c r="I1009" s="29"/>
      <c r="AN1009" s="20"/>
      <c r="AO1009" s="16"/>
      <c r="AP1009" s="16"/>
      <c r="AQ1009" s="20"/>
      <c r="AR1009" s="30"/>
      <c r="AS1009" s="20"/>
      <c r="AT1009" s="20"/>
      <c r="AU1009" s="20"/>
    </row>
    <row r="1010" spans="1:47" s="18" customFormat="1" ht="18" customHeight="1" x14ac:dyDescent="0.25">
      <c r="A1010" s="9">
        <f t="shared" si="15"/>
        <v>1003</v>
      </c>
      <c r="B1010" s="10" t="s">
        <v>893</v>
      </c>
      <c r="C1010" s="11" t="s">
        <v>699</v>
      </c>
      <c r="D1010" s="12" t="s">
        <v>2310</v>
      </c>
      <c r="E1010" s="13"/>
      <c r="F1010" s="12" t="s">
        <v>427</v>
      </c>
      <c r="G1010" s="14" t="s">
        <v>6</v>
      </c>
      <c r="H1010" s="9" t="s">
        <v>467</v>
      </c>
      <c r="I1010" s="29"/>
      <c r="AN1010" s="20"/>
      <c r="AO1010" s="16"/>
      <c r="AP1010" s="16"/>
      <c r="AQ1010" s="20"/>
      <c r="AR1010" s="30"/>
      <c r="AS1010" s="20"/>
      <c r="AT1010" s="20"/>
      <c r="AU1010" s="20"/>
    </row>
    <row r="1011" spans="1:47" s="18" customFormat="1" ht="18" customHeight="1" x14ac:dyDescent="0.25">
      <c r="A1011" s="9">
        <f t="shared" si="15"/>
        <v>1004</v>
      </c>
      <c r="B1011" s="10" t="s">
        <v>566</v>
      </c>
      <c r="C1011" s="11" t="s">
        <v>1417</v>
      </c>
      <c r="D1011" s="12" t="s">
        <v>2310</v>
      </c>
      <c r="E1011" s="13">
        <v>1</v>
      </c>
      <c r="F1011" s="12" t="s">
        <v>140</v>
      </c>
      <c r="G1011" s="14" t="s">
        <v>6</v>
      </c>
      <c r="H1011" s="9" t="s">
        <v>467</v>
      </c>
      <c r="I1011" s="29"/>
      <c r="AN1011" s="20"/>
      <c r="AO1011" s="16"/>
      <c r="AP1011" s="16"/>
      <c r="AQ1011" s="20"/>
      <c r="AR1011" s="30"/>
      <c r="AS1011" s="20"/>
      <c r="AT1011" s="20"/>
      <c r="AU1011" s="20"/>
    </row>
    <row r="1012" spans="1:47" s="18" customFormat="1" ht="18" customHeight="1" x14ac:dyDescent="0.25">
      <c r="A1012" s="9">
        <f t="shared" si="15"/>
        <v>1005</v>
      </c>
      <c r="B1012" s="10" t="s">
        <v>1380</v>
      </c>
      <c r="C1012" s="11" t="s">
        <v>739</v>
      </c>
      <c r="D1012" s="12" t="s">
        <v>2310</v>
      </c>
      <c r="E1012" s="13"/>
      <c r="F1012" s="12" t="s">
        <v>466</v>
      </c>
      <c r="G1012" s="14" t="s">
        <v>6</v>
      </c>
      <c r="H1012" s="9" t="s">
        <v>467</v>
      </c>
      <c r="I1012" s="29"/>
      <c r="AN1012" s="20"/>
      <c r="AO1012" s="16"/>
      <c r="AP1012" s="16"/>
      <c r="AQ1012" s="20"/>
      <c r="AR1012" s="30"/>
      <c r="AS1012" s="20"/>
      <c r="AT1012" s="20"/>
      <c r="AU1012" s="20"/>
    </row>
    <row r="1013" spans="1:47" s="18" customFormat="1" ht="18" customHeight="1" x14ac:dyDescent="0.25">
      <c r="A1013" s="9">
        <f t="shared" si="15"/>
        <v>1006</v>
      </c>
      <c r="B1013" s="10" t="s">
        <v>657</v>
      </c>
      <c r="C1013" s="11" t="s">
        <v>640</v>
      </c>
      <c r="D1013" s="12" t="s">
        <v>2310</v>
      </c>
      <c r="E1013" s="13"/>
      <c r="F1013" s="12" t="s">
        <v>262</v>
      </c>
      <c r="G1013" s="14" t="s">
        <v>6</v>
      </c>
      <c r="H1013" s="9" t="s">
        <v>467</v>
      </c>
      <c r="I1013" s="29"/>
      <c r="AN1013" s="20"/>
      <c r="AO1013" s="16"/>
      <c r="AP1013" s="16"/>
      <c r="AQ1013" s="20"/>
      <c r="AR1013" s="30"/>
      <c r="AS1013" s="20"/>
      <c r="AT1013" s="20"/>
      <c r="AU1013" s="20"/>
    </row>
    <row r="1014" spans="1:47" s="18" customFormat="1" ht="18" customHeight="1" x14ac:dyDescent="0.25">
      <c r="A1014" s="9">
        <f t="shared" si="15"/>
        <v>1007</v>
      </c>
      <c r="B1014" s="10" t="s">
        <v>1418</v>
      </c>
      <c r="C1014" s="11" t="s">
        <v>585</v>
      </c>
      <c r="D1014" s="12" t="s">
        <v>2310</v>
      </c>
      <c r="E1014" s="13"/>
      <c r="F1014" s="12" t="s">
        <v>313</v>
      </c>
      <c r="G1014" s="14" t="s">
        <v>6</v>
      </c>
      <c r="H1014" s="9" t="s">
        <v>467</v>
      </c>
      <c r="I1014" s="29"/>
      <c r="AN1014" s="20"/>
      <c r="AO1014" s="16"/>
      <c r="AP1014" s="16"/>
      <c r="AQ1014" s="20"/>
      <c r="AR1014" s="30"/>
      <c r="AS1014" s="20"/>
      <c r="AT1014" s="20"/>
      <c r="AU1014" s="20"/>
    </row>
    <row r="1015" spans="1:47" s="18" customFormat="1" ht="18" customHeight="1" x14ac:dyDescent="0.25">
      <c r="A1015" s="9">
        <f t="shared" si="15"/>
        <v>1008</v>
      </c>
      <c r="B1015" s="10" t="s">
        <v>687</v>
      </c>
      <c r="C1015" s="11" t="s">
        <v>585</v>
      </c>
      <c r="D1015" s="12" t="s">
        <v>2310</v>
      </c>
      <c r="E1015" s="13">
        <v>1</v>
      </c>
      <c r="F1015" s="12" t="s">
        <v>380</v>
      </c>
      <c r="G1015" s="14" t="s">
        <v>6</v>
      </c>
      <c r="H1015" s="9" t="s">
        <v>467</v>
      </c>
      <c r="I1015" s="29"/>
      <c r="AN1015" s="20"/>
      <c r="AO1015" s="16"/>
      <c r="AP1015" s="16"/>
      <c r="AQ1015" s="20"/>
      <c r="AR1015" s="30"/>
      <c r="AS1015" s="20"/>
      <c r="AT1015" s="20"/>
      <c r="AU1015" s="20"/>
    </row>
    <row r="1016" spans="1:47" s="18" customFormat="1" ht="18" customHeight="1" x14ac:dyDescent="0.25">
      <c r="A1016" s="9">
        <f t="shared" si="15"/>
        <v>1009</v>
      </c>
      <c r="B1016" s="10" t="s">
        <v>1419</v>
      </c>
      <c r="C1016" s="11" t="s">
        <v>746</v>
      </c>
      <c r="D1016" s="12" t="s">
        <v>2310</v>
      </c>
      <c r="E1016" s="13">
        <v>1</v>
      </c>
      <c r="F1016" s="12" t="s">
        <v>309</v>
      </c>
      <c r="G1016" s="14" t="s">
        <v>6</v>
      </c>
      <c r="H1016" s="9" t="s">
        <v>467</v>
      </c>
      <c r="I1016" s="29"/>
      <c r="AN1016" s="20"/>
      <c r="AO1016" s="16"/>
      <c r="AP1016" s="16"/>
      <c r="AQ1016" s="20"/>
      <c r="AR1016" s="30"/>
      <c r="AS1016" s="20"/>
      <c r="AT1016" s="20"/>
      <c r="AU1016" s="20"/>
    </row>
    <row r="1017" spans="1:47" s="18" customFormat="1" ht="18" customHeight="1" x14ac:dyDescent="0.25">
      <c r="A1017" s="9">
        <f t="shared" si="15"/>
        <v>1010</v>
      </c>
      <c r="B1017" s="10" t="s">
        <v>1420</v>
      </c>
      <c r="C1017" s="11" t="s">
        <v>948</v>
      </c>
      <c r="D1017" s="12" t="s">
        <v>2310</v>
      </c>
      <c r="E1017" s="13"/>
      <c r="F1017" s="12" t="s">
        <v>278</v>
      </c>
      <c r="G1017" s="14" t="s">
        <v>6</v>
      </c>
      <c r="H1017" s="9" t="s">
        <v>467</v>
      </c>
      <c r="I1017" s="29"/>
      <c r="AN1017" s="20"/>
      <c r="AO1017" s="16"/>
      <c r="AP1017" s="16"/>
      <c r="AQ1017" s="20"/>
      <c r="AR1017" s="30"/>
      <c r="AS1017" s="20"/>
      <c r="AT1017" s="20"/>
      <c r="AU1017" s="20"/>
    </row>
    <row r="1018" spans="1:47" s="18" customFormat="1" ht="18" customHeight="1" x14ac:dyDescent="0.25">
      <c r="A1018" s="9">
        <f t="shared" si="15"/>
        <v>1011</v>
      </c>
      <c r="B1018" s="10" t="s">
        <v>702</v>
      </c>
      <c r="C1018" s="11" t="s">
        <v>1421</v>
      </c>
      <c r="D1018" s="12" t="s">
        <v>2310</v>
      </c>
      <c r="E1018" s="13"/>
      <c r="F1018" s="12" t="s">
        <v>253</v>
      </c>
      <c r="G1018" s="14" t="s">
        <v>6</v>
      </c>
      <c r="H1018" s="9" t="s">
        <v>467</v>
      </c>
      <c r="I1018" s="29"/>
      <c r="AN1018" s="20"/>
      <c r="AO1018" s="16"/>
      <c r="AP1018" s="16"/>
      <c r="AQ1018" s="20"/>
      <c r="AR1018" s="30"/>
      <c r="AS1018" s="20"/>
      <c r="AT1018" s="20"/>
      <c r="AU1018" s="20"/>
    </row>
    <row r="1019" spans="1:47" s="18" customFormat="1" ht="18" customHeight="1" x14ac:dyDescent="0.25">
      <c r="A1019" s="9">
        <f t="shared" si="15"/>
        <v>1012</v>
      </c>
      <c r="B1019" s="10" t="s">
        <v>1422</v>
      </c>
      <c r="C1019" s="11" t="s">
        <v>861</v>
      </c>
      <c r="D1019" s="12" t="s">
        <v>2310</v>
      </c>
      <c r="E1019" s="13"/>
      <c r="F1019" s="12" t="s">
        <v>343</v>
      </c>
      <c r="G1019" s="14" t="s">
        <v>6</v>
      </c>
      <c r="H1019" s="9" t="s">
        <v>467</v>
      </c>
      <c r="I1019" s="29"/>
      <c r="AN1019" s="20"/>
      <c r="AO1019" s="16"/>
      <c r="AP1019" s="16"/>
      <c r="AQ1019" s="20"/>
      <c r="AR1019" s="30"/>
      <c r="AS1019" s="20"/>
      <c r="AT1019" s="20"/>
      <c r="AU1019" s="20"/>
    </row>
    <row r="1020" spans="1:47" s="18" customFormat="1" ht="18" customHeight="1" x14ac:dyDescent="0.25">
      <c r="A1020" s="9">
        <f t="shared" si="15"/>
        <v>1013</v>
      </c>
      <c r="B1020" s="10" t="s">
        <v>919</v>
      </c>
      <c r="C1020" s="11" t="s">
        <v>600</v>
      </c>
      <c r="D1020" s="12" t="s">
        <v>2308</v>
      </c>
      <c r="E1020" s="13">
        <v>1</v>
      </c>
      <c r="F1020" s="12" t="s">
        <v>266</v>
      </c>
      <c r="G1020" s="14" t="s">
        <v>6</v>
      </c>
      <c r="H1020" s="9" t="s">
        <v>485</v>
      </c>
      <c r="I1020" s="29"/>
      <c r="AN1020" s="20"/>
      <c r="AO1020" s="16"/>
      <c r="AP1020" s="16"/>
      <c r="AQ1020" s="20"/>
      <c r="AR1020" s="30"/>
      <c r="AS1020" s="20"/>
      <c r="AT1020" s="20"/>
      <c r="AU1020" s="20"/>
    </row>
    <row r="1021" spans="1:47" s="18" customFormat="1" ht="18" customHeight="1" x14ac:dyDescent="0.25">
      <c r="A1021" s="9">
        <f t="shared" si="15"/>
        <v>1014</v>
      </c>
      <c r="B1021" s="10" t="s">
        <v>1423</v>
      </c>
      <c r="C1021" s="11" t="s">
        <v>538</v>
      </c>
      <c r="D1021" s="12" t="s">
        <v>2308</v>
      </c>
      <c r="E1021" s="13"/>
      <c r="F1021" s="12" t="s">
        <v>274</v>
      </c>
      <c r="G1021" s="14" t="s">
        <v>6</v>
      </c>
      <c r="H1021" s="9" t="s">
        <v>485</v>
      </c>
      <c r="I1021" s="29"/>
      <c r="AN1021" s="20"/>
      <c r="AO1021" s="16"/>
      <c r="AP1021" s="16"/>
      <c r="AQ1021" s="20"/>
      <c r="AR1021" s="30"/>
      <c r="AS1021" s="20"/>
      <c r="AT1021" s="20"/>
      <c r="AU1021" s="20"/>
    </row>
    <row r="1022" spans="1:47" s="18" customFormat="1" ht="18" customHeight="1" x14ac:dyDescent="0.25">
      <c r="A1022" s="9">
        <f t="shared" si="15"/>
        <v>1015</v>
      </c>
      <c r="B1022" s="10" t="s">
        <v>1424</v>
      </c>
      <c r="C1022" s="11" t="s">
        <v>846</v>
      </c>
      <c r="D1022" s="12" t="s">
        <v>2308</v>
      </c>
      <c r="E1022" s="13"/>
      <c r="F1022" s="12" t="s">
        <v>52</v>
      </c>
      <c r="G1022" s="14" t="s">
        <v>6</v>
      </c>
      <c r="H1022" s="9" t="s">
        <v>485</v>
      </c>
      <c r="I1022" s="29"/>
      <c r="AN1022" s="20"/>
      <c r="AO1022" s="16"/>
      <c r="AP1022" s="16"/>
      <c r="AQ1022" s="20"/>
      <c r="AR1022" s="30"/>
      <c r="AS1022" s="20"/>
      <c r="AT1022" s="20"/>
      <c r="AU1022" s="20"/>
    </row>
    <row r="1023" spans="1:47" s="18" customFormat="1" ht="18" customHeight="1" x14ac:dyDescent="0.25">
      <c r="A1023" s="9">
        <f t="shared" si="15"/>
        <v>1016</v>
      </c>
      <c r="B1023" s="10" t="s">
        <v>1425</v>
      </c>
      <c r="C1023" s="11" t="s">
        <v>754</v>
      </c>
      <c r="D1023" s="12" t="s">
        <v>2308</v>
      </c>
      <c r="E1023" s="13"/>
      <c r="F1023" s="12" t="s">
        <v>131</v>
      </c>
      <c r="G1023" s="14" t="s">
        <v>6</v>
      </c>
      <c r="H1023" s="9" t="s">
        <v>485</v>
      </c>
      <c r="I1023" s="29"/>
      <c r="AN1023" s="20"/>
      <c r="AO1023" s="16"/>
      <c r="AP1023" s="16"/>
      <c r="AQ1023" s="20"/>
      <c r="AR1023" s="30"/>
      <c r="AS1023" s="20"/>
      <c r="AT1023" s="20"/>
      <c r="AU1023" s="20"/>
    </row>
    <row r="1024" spans="1:47" s="18" customFormat="1" ht="18" customHeight="1" x14ac:dyDescent="0.25">
      <c r="A1024" s="9">
        <f t="shared" si="15"/>
        <v>1017</v>
      </c>
      <c r="B1024" s="10" t="s">
        <v>1426</v>
      </c>
      <c r="C1024" s="11" t="s">
        <v>1427</v>
      </c>
      <c r="D1024" s="12" t="s">
        <v>2308</v>
      </c>
      <c r="E1024" s="13">
        <v>1</v>
      </c>
      <c r="F1024" s="12" t="s">
        <v>276</v>
      </c>
      <c r="G1024" s="14" t="s">
        <v>6</v>
      </c>
      <c r="H1024" s="9" t="s">
        <v>485</v>
      </c>
      <c r="I1024" s="29"/>
      <c r="AN1024" s="20"/>
      <c r="AO1024" s="16"/>
      <c r="AP1024" s="16"/>
      <c r="AQ1024" s="20"/>
      <c r="AR1024" s="30"/>
      <c r="AS1024" s="20"/>
      <c r="AT1024" s="20"/>
      <c r="AU1024" s="20"/>
    </row>
    <row r="1025" spans="1:47" s="18" customFormat="1" ht="18" customHeight="1" x14ac:dyDescent="0.25">
      <c r="A1025" s="9">
        <f t="shared" si="15"/>
        <v>1018</v>
      </c>
      <c r="B1025" s="10" t="s">
        <v>657</v>
      </c>
      <c r="C1025" s="11" t="s">
        <v>547</v>
      </c>
      <c r="D1025" s="12" t="s">
        <v>2308</v>
      </c>
      <c r="E1025" s="13"/>
      <c r="F1025" s="12" t="s">
        <v>135</v>
      </c>
      <c r="G1025" s="14" t="s">
        <v>6</v>
      </c>
      <c r="H1025" s="9" t="s">
        <v>485</v>
      </c>
      <c r="I1025" s="29"/>
      <c r="AN1025" s="20"/>
      <c r="AO1025" s="16"/>
      <c r="AP1025" s="16"/>
      <c r="AQ1025" s="20"/>
      <c r="AR1025" s="30"/>
      <c r="AS1025" s="20"/>
      <c r="AT1025" s="20"/>
      <c r="AU1025" s="20"/>
    </row>
    <row r="1026" spans="1:47" s="18" customFormat="1" ht="18" customHeight="1" x14ac:dyDescent="0.25">
      <c r="A1026" s="9">
        <f t="shared" si="15"/>
        <v>1019</v>
      </c>
      <c r="B1026" s="10" t="s">
        <v>1428</v>
      </c>
      <c r="C1026" s="11" t="s">
        <v>1429</v>
      </c>
      <c r="D1026" s="12" t="s">
        <v>2308</v>
      </c>
      <c r="E1026" s="13"/>
      <c r="F1026" s="12" t="s">
        <v>12</v>
      </c>
      <c r="G1026" s="14" t="s">
        <v>6</v>
      </c>
      <c r="H1026" s="9" t="s">
        <v>485</v>
      </c>
      <c r="I1026" s="29"/>
      <c r="AN1026" s="20"/>
      <c r="AO1026" s="16"/>
      <c r="AP1026" s="16"/>
      <c r="AQ1026" s="20"/>
      <c r="AR1026" s="30"/>
      <c r="AS1026" s="20"/>
      <c r="AT1026" s="20"/>
      <c r="AU1026" s="20"/>
    </row>
    <row r="1027" spans="1:47" s="18" customFormat="1" ht="18" customHeight="1" x14ac:dyDescent="0.25">
      <c r="A1027" s="9">
        <f t="shared" si="15"/>
        <v>1020</v>
      </c>
      <c r="B1027" s="10" t="s">
        <v>1430</v>
      </c>
      <c r="C1027" s="11" t="s">
        <v>714</v>
      </c>
      <c r="D1027" s="12" t="s">
        <v>2308</v>
      </c>
      <c r="E1027" s="13"/>
      <c r="F1027" s="12" t="s">
        <v>414</v>
      </c>
      <c r="G1027" s="14" t="s">
        <v>6</v>
      </c>
      <c r="H1027" s="9" t="s">
        <v>485</v>
      </c>
      <c r="I1027" s="29"/>
      <c r="AN1027" s="20"/>
      <c r="AO1027" s="16"/>
      <c r="AP1027" s="16"/>
      <c r="AQ1027" s="20"/>
      <c r="AR1027" s="30"/>
      <c r="AS1027" s="20"/>
      <c r="AT1027" s="20"/>
      <c r="AU1027" s="20"/>
    </row>
    <row r="1028" spans="1:47" s="18" customFormat="1" ht="18" customHeight="1" x14ac:dyDescent="0.25">
      <c r="A1028" s="9">
        <f t="shared" si="15"/>
        <v>1021</v>
      </c>
      <c r="B1028" s="10" t="s">
        <v>1431</v>
      </c>
      <c r="C1028" s="11" t="s">
        <v>663</v>
      </c>
      <c r="D1028" s="12" t="s">
        <v>2308</v>
      </c>
      <c r="E1028" s="13"/>
      <c r="F1028" s="12" t="s">
        <v>426</v>
      </c>
      <c r="G1028" s="14" t="s">
        <v>6</v>
      </c>
      <c r="H1028" s="9" t="s">
        <v>485</v>
      </c>
      <c r="I1028" s="29"/>
      <c r="AN1028" s="20"/>
      <c r="AO1028" s="16"/>
      <c r="AP1028" s="16"/>
      <c r="AQ1028" s="20"/>
      <c r="AR1028" s="30"/>
      <c r="AS1028" s="20"/>
      <c r="AT1028" s="20"/>
      <c r="AU1028" s="20"/>
    </row>
    <row r="1029" spans="1:47" s="18" customFormat="1" ht="18" customHeight="1" x14ac:dyDescent="0.25">
      <c r="A1029" s="9">
        <f t="shared" si="15"/>
        <v>1022</v>
      </c>
      <c r="B1029" s="10" t="s">
        <v>724</v>
      </c>
      <c r="C1029" s="11" t="s">
        <v>793</v>
      </c>
      <c r="D1029" s="12" t="s">
        <v>2308</v>
      </c>
      <c r="E1029" s="13"/>
      <c r="F1029" s="12" t="s">
        <v>268</v>
      </c>
      <c r="G1029" s="14" t="s">
        <v>6</v>
      </c>
      <c r="H1029" s="9" t="s">
        <v>485</v>
      </c>
      <c r="I1029" s="29"/>
      <c r="AN1029" s="20"/>
      <c r="AO1029" s="16"/>
      <c r="AP1029" s="16"/>
      <c r="AQ1029" s="20"/>
      <c r="AR1029" s="30"/>
      <c r="AS1029" s="20"/>
      <c r="AT1029" s="20"/>
      <c r="AU1029" s="20"/>
    </row>
    <row r="1030" spans="1:47" s="18" customFormat="1" ht="18" customHeight="1" x14ac:dyDescent="0.25">
      <c r="A1030" s="9">
        <f t="shared" si="15"/>
        <v>1023</v>
      </c>
      <c r="B1030" s="10" t="s">
        <v>1292</v>
      </c>
      <c r="C1030" s="11" t="s">
        <v>930</v>
      </c>
      <c r="D1030" s="12" t="s">
        <v>2308</v>
      </c>
      <c r="E1030" s="13"/>
      <c r="F1030" s="12" t="s">
        <v>390</v>
      </c>
      <c r="G1030" s="14" t="s">
        <v>6</v>
      </c>
      <c r="H1030" s="9" t="s">
        <v>485</v>
      </c>
      <c r="I1030" s="29"/>
      <c r="AN1030" s="20"/>
      <c r="AO1030" s="16"/>
      <c r="AP1030" s="16"/>
      <c r="AQ1030" s="20"/>
      <c r="AR1030" s="30"/>
      <c r="AS1030" s="20"/>
      <c r="AT1030" s="20"/>
      <c r="AU1030" s="20"/>
    </row>
    <row r="1031" spans="1:47" s="18" customFormat="1" ht="18" customHeight="1" x14ac:dyDescent="0.25">
      <c r="A1031" s="9">
        <f t="shared" si="15"/>
        <v>1024</v>
      </c>
      <c r="B1031" s="10" t="s">
        <v>1432</v>
      </c>
      <c r="C1031" s="11" t="s">
        <v>796</v>
      </c>
      <c r="D1031" s="12" t="s">
        <v>2308</v>
      </c>
      <c r="E1031" s="13">
        <v>1</v>
      </c>
      <c r="F1031" s="12" t="s">
        <v>88</v>
      </c>
      <c r="G1031" s="14" t="s">
        <v>6</v>
      </c>
      <c r="H1031" s="9" t="s">
        <v>485</v>
      </c>
      <c r="I1031" s="29"/>
      <c r="AN1031" s="20"/>
      <c r="AO1031" s="16"/>
      <c r="AP1031" s="16"/>
      <c r="AQ1031" s="20"/>
      <c r="AR1031" s="30"/>
      <c r="AS1031" s="20"/>
      <c r="AT1031" s="20"/>
      <c r="AU1031" s="20"/>
    </row>
    <row r="1032" spans="1:47" s="18" customFormat="1" ht="18" customHeight="1" x14ac:dyDescent="0.25">
      <c r="A1032" s="9">
        <f t="shared" si="15"/>
        <v>1025</v>
      </c>
      <c r="B1032" s="10" t="s">
        <v>1433</v>
      </c>
      <c r="C1032" s="11" t="s">
        <v>723</v>
      </c>
      <c r="D1032" s="12" t="s">
        <v>2308</v>
      </c>
      <c r="E1032" s="13">
        <v>1</v>
      </c>
      <c r="F1032" s="12" t="s">
        <v>222</v>
      </c>
      <c r="G1032" s="14" t="s">
        <v>6</v>
      </c>
      <c r="H1032" s="9" t="s">
        <v>485</v>
      </c>
      <c r="I1032" s="29"/>
      <c r="AN1032" s="20"/>
      <c r="AO1032" s="16"/>
      <c r="AP1032" s="16"/>
      <c r="AQ1032" s="20"/>
      <c r="AR1032" s="30"/>
      <c r="AS1032" s="20"/>
      <c r="AT1032" s="20"/>
      <c r="AU1032" s="20"/>
    </row>
    <row r="1033" spans="1:47" s="18" customFormat="1" ht="18" customHeight="1" x14ac:dyDescent="0.25">
      <c r="A1033" s="9">
        <f t="shared" si="15"/>
        <v>1026</v>
      </c>
      <c r="B1033" s="10" t="s">
        <v>1430</v>
      </c>
      <c r="C1033" s="11" t="s">
        <v>726</v>
      </c>
      <c r="D1033" s="12" t="s">
        <v>2308</v>
      </c>
      <c r="E1033" s="13"/>
      <c r="F1033" s="12" t="s">
        <v>468</v>
      </c>
      <c r="G1033" s="14" t="s">
        <v>6</v>
      </c>
      <c r="H1033" s="9" t="s">
        <v>485</v>
      </c>
      <c r="I1033" s="29"/>
      <c r="AN1033" s="20"/>
      <c r="AO1033" s="16"/>
      <c r="AP1033" s="16"/>
      <c r="AQ1033" s="20"/>
      <c r="AR1033" s="30"/>
      <c r="AS1033" s="20"/>
      <c r="AT1033" s="20"/>
      <c r="AU1033" s="20"/>
    </row>
    <row r="1034" spans="1:47" s="18" customFormat="1" ht="18" customHeight="1" x14ac:dyDescent="0.25">
      <c r="A1034" s="9">
        <f t="shared" ref="A1034:A1097" si="16">+A1033+1</f>
        <v>1027</v>
      </c>
      <c r="B1034" s="10" t="s">
        <v>1264</v>
      </c>
      <c r="C1034" s="11" t="s">
        <v>731</v>
      </c>
      <c r="D1034" s="12" t="s">
        <v>2308</v>
      </c>
      <c r="E1034" s="13">
        <v>1</v>
      </c>
      <c r="F1034" s="12" t="s">
        <v>469</v>
      </c>
      <c r="G1034" s="14" t="s">
        <v>6</v>
      </c>
      <c r="H1034" s="9" t="s">
        <v>485</v>
      </c>
      <c r="I1034" s="29"/>
      <c r="AN1034" s="20"/>
      <c r="AO1034" s="16"/>
      <c r="AP1034" s="16"/>
      <c r="AQ1034" s="20"/>
      <c r="AR1034" s="30"/>
      <c r="AS1034" s="20"/>
      <c r="AT1034" s="20"/>
      <c r="AU1034" s="20"/>
    </row>
    <row r="1035" spans="1:47" s="18" customFormat="1" ht="18" customHeight="1" x14ac:dyDescent="0.25">
      <c r="A1035" s="9">
        <f t="shared" si="16"/>
        <v>1028</v>
      </c>
      <c r="B1035" s="10" t="s">
        <v>584</v>
      </c>
      <c r="C1035" s="11" t="s">
        <v>563</v>
      </c>
      <c r="D1035" s="12" t="s">
        <v>2308</v>
      </c>
      <c r="E1035" s="13">
        <v>1</v>
      </c>
      <c r="F1035" s="12" t="s">
        <v>377</v>
      </c>
      <c r="G1035" s="14" t="s">
        <v>6</v>
      </c>
      <c r="H1035" s="9" t="s">
        <v>485</v>
      </c>
      <c r="I1035" s="29"/>
      <c r="AN1035" s="20"/>
      <c r="AO1035" s="16"/>
      <c r="AP1035" s="16"/>
      <c r="AQ1035" s="20"/>
      <c r="AR1035" s="30"/>
      <c r="AS1035" s="20"/>
      <c r="AT1035" s="20"/>
      <c r="AU1035" s="20"/>
    </row>
    <row r="1036" spans="1:47" s="18" customFormat="1" ht="18" customHeight="1" x14ac:dyDescent="0.25">
      <c r="A1036" s="9">
        <f t="shared" si="16"/>
        <v>1029</v>
      </c>
      <c r="B1036" s="10" t="s">
        <v>1434</v>
      </c>
      <c r="C1036" s="11" t="s">
        <v>563</v>
      </c>
      <c r="D1036" s="12" t="s">
        <v>2308</v>
      </c>
      <c r="E1036" s="13">
        <v>1</v>
      </c>
      <c r="F1036" s="12" t="s">
        <v>141</v>
      </c>
      <c r="G1036" s="14" t="s">
        <v>6</v>
      </c>
      <c r="H1036" s="9" t="s">
        <v>485</v>
      </c>
      <c r="I1036" s="29"/>
      <c r="AN1036" s="20"/>
      <c r="AO1036" s="16"/>
      <c r="AP1036" s="16"/>
      <c r="AQ1036" s="20"/>
      <c r="AR1036" s="30"/>
      <c r="AS1036" s="20"/>
      <c r="AT1036" s="20"/>
      <c r="AU1036" s="20"/>
    </row>
    <row r="1037" spans="1:47" s="18" customFormat="1" ht="18" customHeight="1" x14ac:dyDescent="0.25">
      <c r="A1037" s="9">
        <f t="shared" si="16"/>
        <v>1030</v>
      </c>
      <c r="B1037" s="10" t="s">
        <v>1239</v>
      </c>
      <c r="C1037" s="11" t="s">
        <v>565</v>
      </c>
      <c r="D1037" s="12" t="s">
        <v>2308</v>
      </c>
      <c r="E1037" s="13"/>
      <c r="F1037" s="12" t="s">
        <v>470</v>
      </c>
      <c r="G1037" s="14" t="s">
        <v>6</v>
      </c>
      <c r="H1037" s="9" t="s">
        <v>485</v>
      </c>
      <c r="I1037" s="29"/>
      <c r="AN1037" s="20"/>
      <c r="AO1037" s="16"/>
      <c r="AP1037" s="16"/>
      <c r="AQ1037" s="20"/>
      <c r="AR1037" s="30"/>
      <c r="AS1037" s="20"/>
      <c r="AT1037" s="20"/>
      <c r="AU1037" s="20"/>
    </row>
    <row r="1038" spans="1:47" s="18" customFormat="1" ht="18" customHeight="1" x14ac:dyDescent="0.25">
      <c r="A1038" s="9">
        <f t="shared" si="16"/>
        <v>1031</v>
      </c>
      <c r="B1038" s="10" t="s">
        <v>1365</v>
      </c>
      <c r="C1038" s="11" t="s">
        <v>569</v>
      </c>
      <c r="D1038" s="12" t="s">
        <v>2308</v>
      </c>
      <c r="E1038" s="13"/>
      <c r="F1038" s="12" t="s">
        <v>269</v>
      </c>
      <c r="G1038" s="14" t="s">
        <v>6</v>
      </c>
      <c r="H1038" s="9" t="s">
        <v>485</v>
      </c>
      <c r="I1038" s="29"/>
      <c r="AN1038" s="20"/>
      <c r="AO1038" s="16"/>
      <c r="AP1038" s="16"/>
      <c r="AQ1038" s="20"/>
      <c r="AR1038" s="30"/>
      <c r="AS1038" s="20"/>
      <c r="AT1038" s="20"/>
      <c r="AU1038" s="20"/>
    </row>
    <row r="1039" spans="1:47" s="18" customFormat="1" ht="18" customHeight="1" x14ac:dyDescent="0.25">
      <c r="A1039" s="9">
        <f t="shared" si="16"/>
        <v>1032</v>
      </c>
      <c r="B1039" s="10" t="s">
        <v>1435</v>
      </c>
      <c r="C1039" s="11" t="s">
        <v>627</v>
      </c>
      <c r="D1039" s="12" t="s">
        <v>2308</v>
      </c>
      <c r="E1039" s="13">
        <v>1</v>
      </c>
      <c r="F1039" s="12" t="s">
        <v>471</v>
      </c>
      <c r="G1039" s="14" t="s">
        <v>6</v>
      </c>
      <c r="H1039" s="9" t="s">
        <v>485</v>
      </c>
      <c r="I1039" s="29"/>
      <c r="AN1039" s="20"/>
      <c r="AO1039" s="16"/>
      <c r="AP1039" s="16"/>
      <c r="AQ1039" s="20"/>
      <c r="AR1039" s="30"/>
      <c r="AS1039" s="20"/>
      <c r="AT1039" s="20"/>
      <c r="AU1039" s="20"/>
    </row>
    <row r="1040" spans="1:47" s="18" customFormat="1" ht="18" customHeight="1" x14ac:dyDescent="0.25">
      <c r="A1040" s="9">
        <f t="shared" si="16"/>
        <v>1033</v>
      </c>
      <c r="B1040" s="10" t="s">
        <v>1436</v>
      </c>
      <c r="C1040" s="11" t="s">
        <v>627</v>
      </c>
      <c r="D1040" s="12" t="s">
        <v>2308</v>
      </c>
      <c r="E1040" s="13">
        <v>1</v>
      </c>
      <c r="F1040" s="12" t="s">
        <v>472</v>
      </c>
      <c r="G1040" s="14" t="s">
        <v>6</v>
      </c>
      <c r="H1040" s="9" t="s">
        <v>485</v>
      </c>
      <c r="I1040" s="29"/>
      <c r="AN1040" s="20"/>
      <c r="AO1040" s="16"/>
      <c r="AP1040" s="16"/>
      <c r="AQ1040" s="20"/>
      <c r="AR1040" s="30"/>
      <c r="AS1040" s="20"/>
      <c r="AT1040" s="20"/>
      <c r="AU1040" s="20"/>
    </row>
    <row r="1041" spans="1:47" s="18" customFormat="1" ht="18" customHeight="1" x14ac:dyDescent="0.25">
      <c r="A1041" s="9">
        <f t="shared" si="16"/>
        <v>1034</v>
      </c>
      <c r="B1041" s="10" t="s">
        <v>1437</v>
      </c>
      <c r="C1041" s="11" t="s">
        <v>627</v>
      </c>
      <c r="D1041" s="12" t="s">
        <v>2308</v>
      </c>
      <c r="E1041" s="13">
        <v>1</v>
      </c>
      <c r="F1041" s="12" t="s">
        <v>473</v>
      </c>
      <c r="G1041" s="14" t="s">
        <v>6</v>
      </c>
      <c r="H1041" s="9" t="s">
        <v>485</v>
      </c>
      <c r="I1041" s="29"/>
      <c r="AN1041" s="20"/>
      <c r="AO1041" s="16"/>
      <c r="AP1041" s="16"/>
      <c r="AQ1041" s="20"/>
      <c r="AR1041" s="30"/>
      <c r="AS1041" s="20"/>
      <c r="AT1041" s="20"/>
      <c r="AU1041" s="20"/>
    </row>
    <row r="1042" spans="1:47" s="18" customFormat="1" ht="18" customHeight="1" x14ac:dyDescent="0.25">
      <c r="A1042" s="9">
        <f t="shared" si="16"/>
        <v>1035</v>
      </c>
      <c r="B1042" s="10" t="s">
        <v>1438</v>
      </c>
      <c r="C1042" s="11" t="s">
        <v>734</v>
      </c>
      <c r="D1042" s="12" t="s">
        <v>2308</v>
      </c>
      <c r="E1042" s="13">
        <v>1</v>
      </c>
      <c r="F1042" s="12" t="s">
        <v>474</v>
      </c>
      <c r="G1042" s="14" t="s">
        <v>6</v>
      </c>
      <c r="H1042" s="9" t="s">
        <v>485</v>
      </c>
      <c r="I1042" s="29"/>
      <c r="AN1042" s="20"/>
      <c r="AO1042" s="16"/>
      <c r="AP1042" s="16"/>
      <c r="AQ1042" s="20"/>
      <c r="AR1042" s="30"/>
      <c r="AS1042" s="20"/>
      <c r="AT1042" s="20"/>
      <c r="AU1042" s="20"/>
    </row>
    <row r="1043" spans="1:47" s="18" customFormat="1" ht="18" customHeight="1" x14ac:dyDescent="0.25">
      <c r="A1043" s="9">
        <f t="shared" si="16"/>
        <v>1036</v>
      </c>
      <c r="B1043" s="10" t="s">
        <v>1439</v>
      </c>
      <c r="C1043" s="11" t="s">
        <v>734</v>
      </c>
      <c r="D1043" s="12" t="s">
        <v>2308</v>
      </c>
      <c r="E1043" s="13">
        <v>1</v>
      </c>
      <c r="F1043" s="12" t="s">
        <v>296</v>
      </c>
      <c r="G1043" s="14" t="s">
        <v>6</v>
      </c>
      <c r="H1043" s="9" t="s">
        <v>485</v>
      </c>
      <c r="I1043" s="29"/>
      <c r="AN1043" s="20"/>
      <c r="AO1043" s="16"/>
      <c r="AP1043" s="16"/>
      <c r="AQ1043" s="20"/>
      <c r="AR1043" s="30"/>
      <c r="AS1043" s="20"/>
      <c r="AT1043" s="20"/>
      <c r="AU1043" s="20"/>
    </row>
    <row r="1044" spans="1:47" s="18" customFormat="1" ht="18" customHeight="1" x14ac:dyDescent="0.25">
      <c r="A1044" s="9">
        <f t="shared" si="16"/>
        <v>1037</v>
      </c>
      <c r="B1044" s="10" t="s">
        <v>1440</v>
      </c>
      <c r="C1044" s="11" t="s">
        <v>631</v>
      </c>
      <c r="D1044" s="12" t="s">
        <v>2308</v>
      </c>
      <c r="E1044" s="13">
        <v>1</v>
      </c>
      <c r="F1044" s="12" t="s">
        <v>98</v>
      </c>
      <c r="G1044" s="14" t="s">
        <v>6</v>
      </c>
      <c r="H1044" s="9" t="s">
        <v>485</v>
      </c>
      <c r="I1044" s="29"/>
      <c r="AN1044" s="20"/>
      <c r="AO1044" s="16"/>
      <c r="AP1044" s="16"/>
      <c r="AQ1044" s="20"/>
      <c r="AR1044" s="30"/>
      <c r="AS1044" s="20"/>
      <c r="AT1044" s="20"/>
      <c r="AU1044" s="20"/>
    </row>
    <row r="1045" spans="1:47" s="18" customFormat="1" ht="18" customHeight="1" x14ac:dyDescent="0.25">
      <c r="A1045" s="9">
        <f t="shared" si="16"/>
        <v>1038</v>
      </c>
      <c r="B1045" s="10" t="s">
        <v>1441</v>
      </c>
      <c r="C1045" s="11" t="s">
        <v>686</v>
      </c>
      <c r="D1045" s="12" t="s">
        <v>2308</v>
      </c>
      <c r="E1045" s="13"/>
      <c r="F1045" s="12" t="s">
        <v>414</v>
      </c>
      <c r="G1045" s="14" t="s">
        <v>6</v>
      </c>
      <c r="H1045" s="9" t="s">
        <v>485</v>
      </c>
      <c r="I1045" s="29"/>
      <c r="AN1045" s="20"/>
      <c r="AO1045" s="16"/>
      <c r="AP1045" s="16"/>
      <c r="AQ1045" s="20"/>
      <c r="AR1045" s="30"/>
      <c r="AS1045" s="20"/>
      <c r="AT1045" s="20"/>
      <c r="AU1045" s="20"/>
    </row>
    <row r="1046" spans="1:47" s="18" customFormat="1" ht="18" customHeight="1" x14ac:dyDescent="0.25">
      <c r="A1046" s="9">
        <f t="shared" si="16"/>
        <v>1039</v>
      </c>
      <c r="B1046" s="10" t="s">
        <v>849</v>
      </c>
      <c r="C1046" s="11" t="s">
        <v>634</v>
      </c>
      <c r="D1046" s="12" t="s">
        <v>2308</v>
      </c>
      <c r="E1046" s="13">
        <v>1</v>
      </c>
      <c r="F1046" s="12" t="s">
        <v>388</v>
      </c>
      <c r="G1046" s="14" t="s">
        <v>6</v>
      </c>
      <c r="H1046" s="9" t="s">
        <v>485</v>
      </c>
      <c r="I1046" s="29"/>
      <c r="AN1046" s="20"/>
      <c r="AO1046" s="16"/>
      <c r="AP1046" s="16"/>
      <c r="AQ1046" s="20"/>
      <c r="AR1046" s="30"/>
      <c r="AS1046" s="20"/>
      <c r="AT1046" s="20"/>
      <c r="AU1046" s="20"/>
    </row>
    <row r="1047" spans="1:47" s="18" customFormat="1" ht="18" customHeight="1" x14ac:dyDescent="0.25">
      <c r="A1047" s="9">
        <f t="shared" si="16"/>
        <v>1040</v>
      </c>
      <c r="B1047" s="10" t="s">
        <v>556</v>
      </c>
      <c r="C1047" s="11" t="s">
        <v>636</v>
      </c>
      <c r="D1047" s="12" t="s">
        <v>2308</v>
      </c>
      <c r="E1047" s="13"/>
      <c r="F1047" s="12" t="s">
        <v>231</v>
      </c>
      <c r="G1047" s="14" t="s">
        <v>6</v>
      </c>
      <c r="H1047" s="9" t="s">
        <v>485</v>
      </c>
      <c r="I1047" s="29"/>
      <c r="AN1047" s="20"/>
      <c r="AO1047" s="16"/>
      <c r="AP1047" s="16"/>
      <c r="AQ1047" s="20"/>
      <c r="AR1047" s="30"/>
      <c r="AS1047" s="20"/>
      <c r="AT1047" s="20"/>
      <c r="AU1047" s="20"/>
    </row>
    <row r="1048" spans="1:47" s="18" customFormat="1" ht="18" customHeight="1" x14ac:dyDescent="0.25">
      <c r="A1048" s="9">
        <f t="shared" si="16"/>
        <v>1041</v>
      </c>
      <c r="B1048" s="10" t="s">
        <v>1442</v>
      </c>
      <c r="C1048" s="11" t="s">
        <v>1443</v>
      </c>
      <c r="D1048" s="12" t="s">
        <v>2308</v>
      </c>
      <c r="E1048" s="13"/>
      <c r="F1048" s="12" t="s">
        <v>475</v>
      </c>
      <c r="G1048" s="14" t="s">
        <v>6</v>
      </c>
      <c r="H1048" s="9" t="s">
        <v>485</v>
      </c>
      <c r="I1048" s="29"/>
      <c r="AN1048" s="20"/>
      <c r="AO1048" s="16"/>
      <c r="AP1048" s="16"/>
      <c r="AQ1048" s="20"/>
      <c r="AR1048" s="30"/>
      <c r="AS1048" s="20"/>
      <c r="AT1048" s="20"/>
      <c r="AU1048" s="20"/>
    </row>
    <row r="1049" spans="1:47" s="18" customFormat="1" ht="18" customHeight="1" x14ac:dyDescent="0.25">
      <c r="A1049" s="9">
        <f t="shared" si="16"/>
        <v>1042</v>
      </c>
      <c r="B1049" s="10" t="s">
        <v>1444</v>
      </c>
      <c r="C1049" s="11" t="s">
        <v>872</v>
      </c>
      <c r="D1049" s="12" t="s">
        <v>2308</v>
      </c>
      <c r="E1049" s="13">
        <v>1</v>
      </c>
      <c r="F1049" s="12" t="s">
        <v>120</v>
      </c>
      <c r="G1049" s="14" t="s">
        <v>6</v>
      </c>
      <c r="H1049" s="9" t="s">
        <v>485</v>
      </c>
      <c r="I1049" s="29"/>
      <c r="AN1049" s="20"/>
      <c r="AO1049" s="16"/>
      <c r="AP1049" s="16"/>
      <c r="AQ1049" s="20"/>
      <c r="AR1049" s="30"/>
      <c r="AS1049" s="20"/>
      <c r="AT1049" s="20"/>
      <c r="AU1049" s="20"/>
    </row>
    <row r="1050" spans="1:47" s="18" customFormat="1" ht="18" customHeight="1" x14ac:dyDescent="0.25">
      <c r="A1050" s="9">
        <f t="shared" si="16"/>
        <v>1043</v>
      </c>
      <c r="B1050" s="10" t="s">
        <v>1445</v>
      </c>
      <c r="C1050" s="11" t="s">
        <v>806</v>
      </c>
      <c r="D1050" s="12" t="s">
        <v>2308</v>
      </c>
      <c r="E1050" s="13">
        <v>1</v>
      </c>
      <c r="F1050" s="12" t="s">
        <v>287</v>
      </c>
      <c r="G1050" s="14" t="s">
        <v>6</v>
      </c>
      <c r="H1050" s="9" t="s">
        <v>485</v>
      </c>
      <c r="I1050" s="29"/>
      <c r="AN1050" s="20"/>
      <c r="AO1050" s="16"/>
      <c r="AP1050" s="16"/>
      <c r="AQ1050" s="20"/>
      <c r="AR1050" s="30"/>
      <c r="AS1050" s="20"/>
      <c r="AT1050" s="20"/>
      <c r="AU1050" s="20"/>
    </row>
    <row r="1051" spans="1:47" s="18" customFormat="1" ht="18" customHeight="1" x14ac:dyDescent="0.25">
      <c r="A1051" s="9">
        <f t="shared" si="16"/>
        <v>1044</v>
      </c>
      <c r="B1051" s="10" t="s">
        <v>1430</v>
      </c>
      <c r="C1051" s="11" t="s">
        <v>804</v>
      </c>
      <c r="D1051" s="12" t="s">
        <v>2308</v>
      </c>
      <c r="E1051" s="13"/>
      <c r="F1051" s="12" t="s">
        <v>222</v>
      </c>
      <c r="G1051" s="14" t="s">
        <v>6</v>
      </c>
      <c r="H1051" s="9" t="s">
        <v>485</v>
      </c>
      <c r="I1051" s="29"/>
      <c r="AN1051" s="20"/>
      <c r="AO1051" s="16"/>
      <c r="AP1051" s="16"/>
      <c r="AQ1051" s="20"/>
      <c r="AR1051" s="30"/>
      <c r="AS1051" s="20"/>
      <c r="AT1051" s="20"/>
      <c r="AU1051" s="20"/>
    </row>
    <row r="1052" spans="1:47" s="18" customFormat="1" ht="18" customHeight="1" x14ac:dyDescent="0.25">
      <c r="A1052" s="9">
        <f t="shared" si="16"/>
        <v>1045</v>
      </c>
      <c r="B1052" s="10" t="s">
        <v>1446</v>
      </c>
      <c r="C1052" s="11" t="s">
        <v>646</v>
      </c>
      <c r="D1052" s="12" t="s">
        <v>2308</v>
      </c>
      <c r="E1052" s="13">
        <v>1</v>
      </c>
      <c r="F1052" s="12" t="s">
        <v>392</v>
      </c>
      <c r="G1052" s="14" t="s">
        <v>6</v>
      </c>
      <c r="H1052" s="9" t="s">
        <v>485</v>
      </c>
      <c r="I1052" s="29"/>
      <c r="AN1052" s="20"/>
      <c r="AO1052" s="16"/>
      <c r="AP1052" s="16"/>
      <c r="AQ1052" s="20"/>
      <c r="AR1052" s="30"/>
      <c r="AS1052" s="20"/>
      <c r="AT1052" s="20"/>
      <c r="AU1052" s="20"/>
    </row>
    <row r="1053" spans="1:47" s="18" customFormat="1" ht="18" customHeight="1" x14ac:dyDescent="0.25">
      <c r="A1053" s="9">
        <f t="shared" si="16"/>
        <v>1046</v>
      </c>
      <c r="B1053" s="10" t="s">
        <v>1430</v>
      </c>
      <c r="C1053" s="11" t="s">
        <v>699</v>
      </c>
      <c r="D1053" s="12" t="s">
        <v>2308</v>
      </c>
      <c r="E1053" s="13"/>
      <c r="F1053" s="12" t="s">
        <v>476</v>
      </c>
      <c r="G1053" s="14" t="s">
        <v>6</v>
      </c>
      <c r="H1053" s="9" t="s">
        <v>485</v>
      </c>
      <c r="I1053" s="29"/>
      <c r="AN1053" s="20"/>
      <c r="AO1053" s="16"/>
      <c r="AP1053" s="16"/>
      <c r="AQ1053" s="20"/>
      <c r="AR1053" s="30"/>
      <c r="AS1053" s="20"/>
      <c r="AT1053" s="20"/>
      <c r="AU1053" s="20"/>
    </row>
    <row r="1054" spans="1:47" s="18" customFormat="1" ht="18" customHeight="1" x14ac:dyDescent="0.25">
      <c r="A1054" s="9">
        <f t="shared" si="16"/>
        <v>1047</v>
      </c>
      <c r="B1054" s="10" t="s">
        <v>1447</v>
      </c>
      <c r="C1054" s="11" t="s">
        <v>648</v>
      </c>
      <c r="D1054" s="12" t="s">
        <v>2308</v>
      </c>
      <c r="E1054" s="13">
        <v>1</v>
      </c>
      <c r="F1054" s="12" t="s">
        <v>74</v>
      </c>
      <c r="G1054" s="14" t="s">
        <v>6</v>
      </c>
      <c r="H1054" s="9" t="s">
        <v>485</v>
      </c>
      <c r="I1054" s="29"/>
      <c r="AN1054" s="20"/>
      <c r="AO1054" s="16"/>
      <c r="AP1054" s="16"/>
      <c r="AQ1054" s="20"/>
      <c r="AR1054" s="30"/>
      <c r="AS1054" s="20"/>
      <c r="AT1054" s="20"/>
      <c r="AU1054" s="20"/>
    </row>
    <row r="1055" spans="1:47" s="18" customFormat="1" ht="18" customHeight="1" x14ac:dyDescent="0.25">
      <c r="A1055" s="9">
        <f t="shared" si="16"/>
        <v>1048</v>
      </c>
      <c r="B1055" s="10" t="s">
        <v>1448</v>
      </c>
      <c r="C1055" s="11" t="s">
        <v>877</v>
      </c>
      <c r="D1055" s="12" t="s">
        <v>2308</v>
      </c>
      <c r="E1055" s="13">
        <v>1</v>
      </c>
      <c r="F1055" s="12" t="s">
        <v>477</v>
      </c>
      <c r="G1055" s="14" t="s">
        <v>6</v>
      </c>
      <c r="H1055" s="9" t="s">
        <v>485</v>
      </c>
      <c r="I1055" s="29"/>
      <c r="AN1055" s="20"/>
      <c r="AO1055" s="16"/>
      <c r="AP1055" s="16"/>
      <c r="AQ1055" s="20"/>
      <c r="AR1055" s="30"/>
      <c r="AS1055" s="20"/>
      <c r="AT1055" s="20"/>
      <c r="AU1055" s="20"/>
    </row>
    <row r="1056" spans="1:47" s="18" customFormat="1" ht="18" customHeight="1" x14ac:dyDescent="0.25">
      <c r="A1056" s="9">
        <f t="shared" si="16"/>
        <v>1049</v>
      </c>
      <c r="B1056" s="10" t="s">
        <v>1449</v>
      </c>
      <c r="C1056" s="11" t="s">
        <v>597</v>
      </c>
      <c r="D1056" s="12" t="s">
        <v>2308</v>
      </c>
      <c r="E1056" s="13">
        <v>1</v>
      </c>
      <c r="F1056" s="12" t="s">
        <v>246</v>
      </c>
      <c r="G1056" s="14" t="s">
        <v>6</v>
      </c>
      <c r="H1056" s="9" t="s">
        <v>485</v>
      </c>
      <c r="I1056" s="29"/>
      <c r="AN1056" s="20"/>
      <c r="AO1056" s="16"/>
      <c r="AP1056" s="16"/>
      <c r="AQ1056" s="20"/>
      <c r="AR1056" s="30"/>
      <c r="AS1056" s="20"/>
      <c r="AT1056" s="20"/>
      <c r="AU1056" s="20"/>
    </row>
    <row r="1057" spans="1:47" s="18" customFormat="1" ht="18" customHeight="1" x14ac:dyDescent="0.25">
      <c r="A1057" s="9">
        <f t="shared" si="16"/>
        <v>1050</v>
      </c>
      <c r="B1057" s="10" t="s">
        <v>1450</v>
      </c>
      <c r="C1057" s="11" t="s">
        <v>538</v>
      </c>
      <c r="D1057" s="12" t="s">
        <v>2309</v>
      </c>
      <c r="E1057" s="13"/>
      <c r="F1057" s="12" t="s">
        <v>42</v>
      </c>
      <c r="G1057" s="14" t="s">
        <v>6</v>
      </c>
      <c r="H1057" s="9" t="s">
        <v>485</v>
      </c>
      <c r="I1057" s="29"/>
      <c r="AN1057" s="20"/>
      <c r="AO1057" s="16"/>
      <c r="AP1057" s="16"/>
      <c r="AQ1057" s="20"/>
      <c r="AR1057" s="30"/>
      <c r="AS1057" s="20"/>
      <c r="AT1057" s="20"/>
      <c r="AU1057" s="20"/>
    </row>
    <row r="1058" spans="1:47" s="18" customFormat="1" ht="18" customHeight="1" x14ac:dyDescent="0.25">
      <c r="A1058" s="9">
        <f t="shared" si="16"/>
        <v>1051</v>
      </c>
      <c r="B1058" s="10" t="s">
        <v>1451</v>
      </c>
      <c r="C1058" s="11" t="s">
        <v>1452</v>
      </c>
      <c r="D1058" s="12" t="s">
        <v>2309</v>
      </c>
      <c r="E1058" s="13"/>
      <c r="F1058" s="12" t="s">
        <v>223</v>
      </c>
      <c r="G1058" s="14" t="s">
        <v>6</v>
      </c>
      <c r="H1058" s="9" t="s">
        <v>485</v>
      </c>
      <c r="I1058" s="29"/>
      <c r="AN1058" s="20"/>
      <c r="AO1058" s="16"/>
      <c r="AP1058" s="16"/>
      <c r="AQ1058" s="20"/>
      <c r="AR1058" s="30"/>
      <c r="AS1058" s="20"/>
      <c r="AT1058" s="20"/>
      <c r="AU1058" s="20"/>
    </row>
    <row r="1059" spans="1:47" s="18" customFormat="1" ht="18" customHeight="1" x14ac:dyDescent="0.25">
      <c r="A1059" s="9">
        <f t="shared" si="16"/>
        <v>1052</v>
      </c>
      <c r="B1059" s="10" t="s">
        <v>1453</v>
      </c>
      <c r="C1059" s="11" t="s">
        <v>754</v>
      </c>
      <c r="D1059" s="12" t="s">
        <v>2309</v>
      </c>
      <c r="E1059" s="13"/>
      <c r="F1059" s="12" t="s">
        <v>185</v>
      </c>
      <c r="G1059" s="14" t="s">
        <v>6</v>
      </c>
      <c r="H1059" s="9" t="s">
        <v>485</v>
      </c>
      <c r="I1059" s="29"/>
      <c r="AN1059" s="20"/>
      <c r="AO1059" s="16"/>
      <c r="AP1059" s="16"/>
      <c r="AQ1059" s="20"/>
      <c r="AR1059" s="30"/>
      <c r="AS1059" s="20"/>
      <c r="AT1059" s="20"/>
      <c r="AU1059" s="20"/>
    </row>
    <row r="1060" spans="1:47" s="18" customFormat="1" ht="18" customHeight="1" x14ac:dyDescent="0.25">
      <c r="A1060" s="9">
        <f t="shared" si="16"/>
        <v>1053</v>
      </c>
      <c r="B1060" s="10" t="s">
        <v>1454</v>
      </c>
      <c r="C1060" s="11" t="s">
        <v>754</v>
      </c>
      <c r="D1060" s="12" t="s">
        <v>2309</v>
      </c>
      <c r="E1060" s="13"/>
      <c r="F1060" s="12" t="s">
        <v>355</v>
      </c>
      <c r="G1060" s="14" t="s">
        <v>6</v>
      </c>
      <c r="H1060" s="9" t="s">
        <v>485</v>
      </c>
      <c r="I1060" s="29"/>
      <c r="AN1060" s="20"/>
      <c r="AO1060" s="16"/>
      <c r="AP1060" s="16"/>
      <c r="AQ1060" s="20"/>
      <c r="AR1060" s="30"/>
      <c r="AS1060" s="20"/>
      <c r="AT1060" s="20"/>
      <c r="AU1060" s="20"/>
    </row>
    <row r="1061" spans="1:47" s="18" customFormat="1" ht="18" customHeight="1" x14ac:dyDescent="0.25">
      <c r="A1061" s="9">
        <f t="shared" si="16"/>
        <v>1054</v>
      </c>
      <c r="B1061" s="10" t="s">
        <v>558</v>
      </c>
      <c r="C1061" s="11" t="s">
        <v>711</v>
      </c>
      <c r="D1061" s="12" t="s">
        <v>2309</v>
      </c>
      <c r="E1061" s="13"/>
      <c r="F1061" s="12" t="s">
        <v>478</v>
      </c>
      <c r="G1061" s="14" t="s">
        <v>6</v>
      </c>
      <c r="H1061" s="9" t="s">
        <v>485</v>
      </c>
      <c r="I1061" s="29"/>
      <c r="AN1061" s="20"/>
      <c r="AO1061" s="16"/>
      <c r="AP1061" s="16"/>
      <c r="AQ1061" s="20"/>
      <c r="AR1061" s="30"/>
      <c r="AS1061" s="20"/>
      <c r="AT1061" s="20"/>
      <c r="AU1061" s="20"/>
    </row>
    <row r="1062" spans="1:47" s="18" customFormat="1" ht="18" customHeight="1" x14ac:dyDescent="0.25">
      <c r="A1062" s="9">
        <f t="shared" si="16"/>
        <v>1055</v>
      </c>
      <c r="B1062" s="10" t="s">
        <v>1424</v>
      </c>
      <c r="C1062" s="11" t="s">
        <v>547</v>
      </c>
      <c r="D1062" s="12" t="s">
        <v>2309</v>
      </c>
      <c r="E1062" s="13"/>
      <c r="F1062" s="12" t="s">
        <v>104</v>
      </c>
      <c r="G1062" s="14" t="s">
        <v>6</v>
      </c>
      <c r="H1062" s="9" t="s">
        <v>485</v>
      </c>
      <c r="I1062" s="29"/>
      <c r="AN1062" s="20"/>
      <c r="AO1062" s="16"/>
      <c r="AP1062" s="16"/>
      <c r="AQ1062" s="20"/>
      <c r="AR1062" s="30"/>
      <c r="AS1062" s="20"/>
      <c r="AT1062" s="20"/>
      <c r="AU1062" s="20"/>
    </row>
    <row r="1063" spans="1:47" s="18" customFormat="1" ht="18" customHeight="1" x14ac:dyDescent="0.25">
      <c r="A1063" s="9">
        <f t="shared" si="16"/>
        <v>1056</v>
      </c>
      <c r="B1063" s="10" t="s">
        <v>1455</v>
      </c>
      <c r="C1063" s="11" t="s">
        <v>658</v>
      </c>
      <c r="D1063" s="12" t="s">
        <v>2309</v>
      </c>
      <c r="E1063" s="13"/>
      <c r="F1063" s="12" t="s">
        <v>276</v>
      </c>
      <c r="G1063" s="14" t="s">
        <v>6</v>
      </c>
      <c r="H1063" s="9" t="s">
        <v>485</v>
      </c>
      <c r="I1063" s="29"/>
      <c r="AN1063" s="20"/>
      <c r="AO1063" s="16"/>
      <c r="AP1063" s="16"/>
      <c r="AQ1063" s="20"/>
      <c r="AR1063" s="30"/>
      <c r="AS1063" s="20"/>
      <c r="AT1063" s="20"/>
      <c r="AU1063" s="20"/>
    </row>
    <row r="1064" spans="1:47" s="18" customFormat="1" ht="18" customHeight="1" x14ac:dyDescent="0.25">
      <c r="A1064" s="9">
        <f t="shared" si="16"/>
        <v>1057</v>
      </c>
      <c r="B1064" s="10" t="s">
        <v>1456</v>
      </c>
      <c r="C1064" s="11" t="s">
        <v>549</v>
      </c>
      <c r="D1064" s="12" t="s">
        <v>2309</v>
      </c>
      <c r="E1064" s="13">
        <v>1</v>
      </c>
      <c r="F1064" s="12" t="s">
        <v>356</v>
      </c>
      <c r="G1064" s="14" t="s">
        <v>6</v>
      </c>
      <c r="H1064" s="9" t="s">
        <v>485</v>
      </c>
      <c r="I1064" s="29"/>
      <c r="AN1064" s="20"/>
      <c r="AO1064" s="16"/>
      <c r="AP1064" s="16"/>
      <c r="AQ1064" s="20"/>
      <c r="AR1064" s="30"/>
      <c r="AS1064" s="20"/>
      <c r="AT1064" s="20"/>
      <c r="AU1064" s="20"/>
    </row>
    <row r="1065" spans="1:47" s="18" customFormat="1" ht="18" customHeight="1" x14ac:dyDescent="0.25">
      <c r="A1065" s="9">
        <f t="shared" si="16"/>
        <v>1058</v>
      </c>
      <c r="B1065" s="10" t="s">
        <v>1457</v>
      </c>
      <c r="C1065" s="11" t="s">
        <v>609</v>
      </c>
      <c r="D1065" s="12" t="s">
        <v>2309</v>
      </c>
      <c r="E1065" s="13">
        <v>1</v>
      </c>
      <c r="F1065" s="12" t="s">
        <v>270</v>
      </c>
      <c r="G1065" s="14" t="s">
        <v>6</v>
      </c>
      <c r="H1065" s="9" t="s">
        <v>485</v>
      </c>
      <c r="I1065" s="29"/>
      <c r="AN1065" s="20"/>
      <c r="AO1065" s="16"/>
      <c r="AP1065" s="16"/>
      <c r="AQ1065" s="20"/>
      <c r="AR1065" s="30"/>
      <c r="AS1065" s="20"/>
      <c r="AT1065" s="20"/>
      <c r="AU1065" s="20"/>
    </row>
    <row r="1066" spans="1:47" s="18" customFormat="1" ht="18" customHeight="1" x14ac:dyDescent="0.25">
      <c r="A1066" s="9">
        <f t="shared" si="16"/>
        <v>1059</v>
      </c>
      <c r="B1066" s="10" t="s">
        <v>691</v>
      </c>
      <c r="C1066" s="11" t="s">
        <v>663</v>
      </c>
      <c r="D1066" s="12" t="s">
        <v>2309</v>
      </c>
      <c r="E1066" s="13"/>
      <c r="F1066" s="12" t="s">
        <v>479</v>
      </c>
      <c r="G1066" s="14" t="s">
        <v>6</v>
      </c>
      <c r="H1066" s="9" t="s">
        <v>485</v>
      </c>
      <c r="I1066" s="29"/>
      <c r="AN1066" s="20"/>
      <c r="AO1066" s="16"/>
      <c r="AP1066" s="16"/>
      <c r="AQ1066" s="20"/>
      <c r="AR1066" s="30"/>
      <c r="AS1066" s="20"/>
      <c r="AT1066" s="20"/>
      <c r="AU1066" s="20"/>
    </row>
    <row r="1067" spans="1:47" s="18" customFormat="1" ht="18" customHeight="1" x14ac:dyDescent="0.25">
      <c r="A1067" s="9">
        <f t="shared" si="16"/>
        <v>1060</v>
      </c>
      <c r="B1067" s="10" t="s">
        <v>803</v>
      </c>
      <c r="C1067" s="11" t="s">
        <v>760</v>
      </c>
      <c r="D1067" s="12" t="s">
        <v>2309</v>
      </c>
      <c r="E1067" s="13"/>
      <c r="F1067" s="12" t="s">
        <v>344</v>
      </c>
      <c r="G1067" s="14" t="s">
        <v>6</v>
      </c>
      <c r="H1067" s="9" t="s">
        <v>485</v>
      </c>
      <c r="I1067" s="29"/>
      <c r="AN1067" s="20"/>
      <c r="AO1067" s="16"/>
      <c r="AP1067" s="16"/>
      <c r="AQ1067" s="20"/>
      <c r="AR1067" s="30"/>
      <c r="AS1067" s="20"/>
      <c r="AT1067" s="20"/>
      <c r="AU1067" s="20"/>
    </row>
    <row r="1068" spans="1:47" s="18" customFormat="1" ht="18" customHeight="1" x14ac:dyDescent="0.25">
      <c r="A1068" s="9">
        <f t="shared" si="16"/>
        <v>1061</v>
      </c>
      <c r="B1068" s="10" t="s">
        <v>560</v>
      </c>
      <c r="C1068" s="11" t="s">
        <v>1458</v>
      </c>
      <c r="D1068" s="12" t="s">
        <v>2309</v>
      </c>
      <c r="E1068" s="13"/>
      <c r="F1068" s="12" t="s">
        <v>156</v>
      </c>
      <c r="G1068" s="14" t="s">
        <v>6</v>
      </c>
      <c r="H1068" s="9" t="s">
        <v>485</v>
      </c>
      <c r="I1068" s="29"/>
      <c r="AN1068" s="20"/>
      <c r="AO1068" s="16"/>
      <c r="AP1068" s="16"/>
      <c r="AQ1068" s="20"/>
      <c r="AR1068" s="30"/>
      <c r="AS1068" s="20"/>
      <c r="AT1068" s="20"/>
      <c r="AU1068" s="20"/>
    </row>
    <row r="1069" spans="1:47" s="18" customFormat="1" ht="18" customHeight="1" x14ac:dyDescent="0.25">
      <c r="A1069" s="9">
        <f t="shared" si="16"/>
        <v>1062</v>
      </c>
      <c r="B1069" s="10" t="s">
        <v>1433</v>
      </c>
      <c r="C1069" s="11" t="s">
        <v>1331</v>
      </c>
      <c r="D1069" s="12" t="s">
        <v>2309</v>
      </c>
      <c r="E1069" s="13">
        <v>1</v>
      </c>
      <c r="F1069" s="12" t="s">
        <v>411</v>
      </c>
      <c r="G1069" s="14" t="s">
        <v>6</v>
      </c>
      <c r="H1069" s="9" t="s">
        <v>485</v>
      </c>
      <c r="I1069" s="29"/>
      <c r="AN1069" s="20"/>
      <c r="AO1069" s="16"/>
      <c r="AP1069" s="16"/>
      <c r="AQ1069" s="20"/>
      <c r="AR1069" s="30"/>
      <c r="AS1069" s="20"/>
      <c r="AT1069" s="20"/>
      <c r="AU1069" s="20"/>
    </row>
    <row r="1070" spans="1:47" s="18" customFormat="1" ht="18" customHeight="1" x14ac:dyDescent="0.25">
      <c r="A1070" s="9">
        <f t="shared" si="16"/>
        <v>1063</v>
      </c>
      <c r="B1070" s="10" t="s">
        <v>1459</v>
      </c>
      <c r="C1070" s="11" t="s">
        <v>720</v>
      </c>
      <c r="D1070" s="12" t="s">
        <v>2309</v>
      </c>
      <c r="E1070" s="13"/>
      <c r="F1070" s="12" t="s">
        <v>12</v>
      </c>
      <c r="G1070" s="14" t="s">
        <v>6</v>
      </c>
      <c r="H1070" s="9" t="s">
        <v>485</v>
      </c>
      <c r="I1070" s="29"/>
      <c r="AN1070" s="20"/>
      <c r="AO1070" s="16"/>
      <c r="AP1070" s="16"/>
      <c r="AQ1070" s="20"/>
      <c r="AR1070" s="30"/>
      <c r="AS1070" s="20"/>
      <c r="AT1070" s="20"/>
      <c r="AU1070" s="20"/>
    </row>
    <row r="1071" spans="1:47" s="18" customFormat="1" ht="18" customHeight="1" x14ac:dyDescent="0.25">
      <c r="A1071" s="9">
        <f t="shared" si="16"/>
        <v>1064</v>
      </c>
      <c r="B1071" s="10" t="s">
        <v>1460</v>
      </c>
      <c r="C1071" s="11" t="s">
        <v>723</v>
      </c>
      <c r="D1071" s="12" t="s">
        <v>2309</v>
      </c>
      <c r="E1071" s="13">
        <v>1</v>
      </c>
      <c r="F1071" s="12" t="s">
        <v>303</v>
      </c>
      <c r="G1071" s="14" t="s">
        <v>6</v>
      </c>
      <c r="H1071" s="9" t="s">
        <v>485</v>
      </c>
      <c r="I1071" s="29"/>
      <c r="AN1071" s="20"/>
      <c r="AO1071" s="16"/>
      <c r="AP1071" s="16"/>
      <c r="AQ1071" s="20"/>
      <c r="AR1071" s="30"/>
      <c r="AS1071" s="20"/>
      <c r="AT1071" s="20"/>
      <c r="AU1071" s="20"/>
    </row>
    <row r="1072" spans="1:47" s="18" customFormat="1" ht="18" customHeight="1" x14ac:dyDescent="0.25">
      <c r="A1072" s="9">
        <f t="shared" si="16"/>
        <v>1065</v>
      </c>
      <c r="B1072" s="10" t="s">
        <v>1382</v>
      </c>
      <c r="C1072" s="11" t="s">
        <v>723</v>
      </c>
      <c r="D1072" s="12" t="s">
        <v>2309</v>
      </c>
      <c r="E1072" s="13">
        <v>1</v>
      </c>
      <c r="F1072" s="12" t="s">
        <v>404</v>
      </c>
      <c r="G1072" s="14" t="s">
        <v>6</v>
      </c>
      <c r="H1072" s="9" t="s">
        <v>485</v>
      </c>
      <c r="I1072" s="29"/>
      <c r="AN1072" s="20"/>
      <c r="AO1072" s="16"/>
      <c r="AP1072" s="16"/>
      <c r="AQ1072" s="20"/>
      <c r="AR1072" s="30"/>
      <c r="AS1072" s="20"/>
      <c r="AT1072" s="20"/>
      <c r="AU1072" s="20"/>
    </row>
    <row r="1073" spans="1:47" s="18" customFormat="1" ht="18" customHeight="1" x14ac:dyDescent="0.25">
      <c r="A1073" s="9">
        <f t="shared" si="16"/>
        <v>1066</v>
      </c>
      <c r="B1073" s="10" t="s">
        <v>1461</v>
      </c>
      <c r="C1073" s="11" t="s">
        <v>672</v>
      </c>
      <c r="D1073" s="12" t="s">
        <v>2309</v>
      </c>
      <c r="E1073" s="13"/>
      <c r="F1073" s="12" t="s">
        <v>480</v>
      </c>
      <c r="G1073" s="14" t="s">
        <v>6</v>
      </c>
      <c r="H1073" s="9" t="s">
        <v>485</v>
      </c>
      <c r="I1073" s="29"/>
      <c r="AN1073" s="20"/>
      <c r="AO1073" s="16"/>
      <c r="AP1073" s="16"/>
      <c r="AQ1073" s="20"/>
      <c r="AR1073" s="30"/>
      <c r="AS1073" s="20"/>
      <c r="AT1073" s="20"/>
      <c r="AU1073" s="20"/>
    </row>
    <row r="1074" spans="1:47" s="18" customFormat="1" ht="18" customHeight="1" x14ac:dyDescent="0.25">
      <c r="A1074" s="9">
        <f t="shared" si="16"/>
        <v>1067</v>
      </c>
      <c r="B1074" s="10" t="s">
        <v>560</v>
      </c>
      <c r="C1074" s="11" t="s">
        <v>976</v>
      </c>
      <c r="D1074" s="12" t="s">
        <v>2309</v>
      </c>
      <c r="E1074" s="13"/>
      <c r="F1074" s="12" t="s">
        <v>461</v>
      </c>
      <c r="G1074" s="14" t="s">
        <v>6</v>
      </c>
      <c r="H1074" s="9" t="s">
        <v>485</v>
      </c>
      <c r="I1074" s="29"/>
      <c r="AN1074" s="20"/>
      <c r="AO1074" s="16"/>
      <c r="AP1074" s="16"/>
      <c r="AQ1074" s="20"/>
      <c r="AR1074" s="30"/>
      <c r="AS1074" s="20"/>
      <c r="AT1074" s="20"/>
      <c r="AU1074" s="20"/>
    </row>
    <row r="1075" spans="1:47" s="18" customFormat="1" ht="18" customHeight="1" x14ac:dyDescent="0.25">
      <c r="A1075" s="9">
        <f t="shared" si="16"/>
        <v>1068</v>
      </c>
      <c r="B1075" s="10" t="s">
        <v>540</v>
      </c>
      <c r="C1075" s="11" t="s">
        <v>619</v>
      </c>
      <c r="D1075" s="12" t="s">
        <v>2309</v>
      </c>
      <c r="E1075" s="13"/>
      <c r="F1075" s="12" t="s">
        <v>126</v>
      </c>
      <c r="G1075" s="14" t="s">
        <v>6</v>
      </c>
      <c r="H1075" s="9" t="s">
        <v>485</v>
      </c>
      <c r="I1075" s="29"/>
      <c r="AN1075" s="20"/>
      <c r="AO1075" s="16"/>
      <c r="AP1075" s="16"/>
      <c r="AQ1075" s="20"/>
      <c r="AR1075" s="30"/>
      <c r="AS1075" s="20"/>
      <c r="AT1075" s="20"/>
      <c r="AU1075" s="20"/>
    </row>
    <row r="1076" spans="1:47" s="18" customFormat="1" ht="18" customHeight="1" x14ac:dyDescent="0.25">
      <c r="A1076" s="9">
        <f t="shared" si="16"/>
        <v>1069</v>
      </c>
      <c r="B1076" s="10" t="s">
        <v>1215</v>
      </c>
      <c r="C1076" s="11" t="s">
        <v>1462</v>
      </c>
      <c r="D1076" s="12" t="s">
        <v>2309</v>
      </c>
      <c r="E1076" s="13">
        <v>1</v>
      </c>
      <c r="F1076" s="12" t="s">
        <v>481</v>
      </c>
      <c r="G1076" s="14" t="s">
        <v>6</v>
      </c>
      <c r="H1076" s="9" t="s">
        <v>485</v>
      </c>
      <c r="I1076" s="29"/>
      <c r="AN1076" s="20"/>
      <c r="AO1076" s="16"/>
      <c r="AP1076" s="16"/>
      <c r="AQ1076" s="20"/>
      <c r="AR1076" s="30"/>
      <c r="AS1076" s="20"/>
      <c r="AT1076" s="20"/>
      <c r="AU1076" s="20"/>
    </row>
    <row r="1077" spans="1:47" s="18" customFormat="1" ht="18" customHeight="1" x14ac:dyDescent="0.25">
      <c r="A1077" s="9">
        <f t="shared" si="16"/>
        <v>1070</v>
      </c>
      <c r="B1077" s="10" t="s">
        <v>1463</v>
      </c>
      <c r="C1077" s="11" t="s">
        <v>563</v>
      </c>
      <c r="D1077" s="12" t="s">
        <v>2309</v>
      </c>
      <c r="E1077" s="13">
        <v>1</v>
      </c>
      <c r="F1077" s="12" t="s">
        <v>185</v>
      </c>
      <c r="G1077" s="14" t="s">
        <v>6</v>
      </c>
      <c r="H1077" s="9" t="s">
        <v>485</v>
      </c>
      <c r="I1077" s="29"/>
      <c r="AN1077" s="20"/>
      <c r="AO1077" s="16"/>
      <c r="AP1077" s="16"/>
      <c r="AQ1077" s="20"/>
      <c r="AR1077" s="30"/>
      <c r="AS1077" s="20"/>
      <c r="AT1077" s="20"/>
      <c r="AU1077" s="20"/>
    </row>
    <row r="1078" spans="1:47" s="18" customFormat="1" ht="18" customHeight="1" x14ac:dyDescent="0.25">
      <c r="A1078" s="9">
        <f t="shared" si="16"/>
        <v>1071</v>
      </c>
      <c r="B1078" s="10" t="s">
        <v>1464</v>
      </c>
      <c r="C1078" s="11" t="s">
        <v>565</v>
      </c>
      <c r="D1078" s="12" t="s">
        <v>2309</v>
      </c>
      <c r="E1078" s="13">
        <v>1</v>
      </c>
      <c r="F1078" s="12" t="s">
        <v>372</v>
      </c>
      <c r="G1078" s="14" t="s">
        <v>6</v>
      </c>
      <c r="H1078" s="9" t="s">
        <v>485</v>
      </c>
      <c r="I1078" s="29"/>
      <c r="AN1078" s="20"/>
      <c r="AO1078" s="16"/>
      <c r="AP1078" s="16"/>
      <c r="AQ1078" s="20"/>
      <c r="AR1078" s="30"/>
      <c r="AS1078" s="20"/>
      <c r="AT1078" s="20"/>
      <c r="AU1078" s="20"/>
    </row>
    <row r="1079" spans="1:47" s="18" customFormat="1" ht="18" customHeight="1" x14ac:dyDescent="0.25">
      <c r="A1079" s="9">
        <f t="shared" si="16"/>
        <v>1072</v>
      </c>
      <c r="B1079" s="10" t="s">
        <v>1465</v>
      </c>
      <c r="C1079" s="11" t="s">
        <v>567</v>
      </c>
      <c r="D1079" s="12" t="s">
        <v>2309</v>
      </c>
      <c r="E1079" s="13">
        <v>1</v>
      </c>
      <c r="F1079" s="12" t="s">
        <v>319</v>
      </c>
      <c r="G1079" s="14" t="s">
        <v>6</v>
      </c>
      <c r="H1079" s="9" t="s">
        <v>485</v>
      </c>
      <c r="I1079" s="29"/>
      <c r="AN1079" s="20"/>
      <c r="AO1079" s="16"/>
      <c r="AP1079" s="16"/>
      <c r="AQ1079" s="20"/>
      <c r="AR1079" s="30"/>
      <c r="AS1079" s="20"/>
      <c r="AT1079" s="20"/>
      <c r="AU1079" s="20"/>
    </row>
    <row r="1080" spans="1:47" s="18" customFormat="1" ht="18" customHeight="1" x14ac:dyDescent="0.25">
      <c r="A1080" s="9">
        <f t="shared" si="16"/>
        <v>1073</v>
      </c>
      <c r="B1080" s="10" t="s">
        <v>1466</v>
      </c>
      <c r="C1080" s="11" t="s">
        <v>569</v>
      </c>
      <c r="D1080" s="12" t="s">
        <v>2309</v>
      </c>
      <c r="E1080" s="13"/>
      <c r="F1080" s="12" t="s">
        <v>440</v>
      </c>
      <c r="G1080" s="14" t="s">
        <v>6</v>
      </c>
      <c r="H1080" s="9" t="s">
        <v>485</v>
      </c>
      <c r="I1080" s="29"/>
      <c r="AN1080" s="20"/>
      <c r="AO1080" s="16"/>
      <c r="AP1080" s="16"/>
      <c r="AQ1080" s="20"/>
      <c r="AR1080" s="30"/>
      <c r="AS1080" s="20"/>
      <c r="AT1080" s="20"/>
      <c r="AU1080" s="20"/>
    </row>
    <row r="1081" spans="1:47" s="18" customFormat="1" ht="18" customHeight="1" x14ac:dyDescent="0.25">
      <c r="A1081" s="9">
        <f t="shared" si="16"/>
        <v>1074</v>
      </c>
      <c r="B1081" s="10" t="s">
        <v>1436</v>
      </c>
      <c r="C1081" s="11" t="s">
        <v>627</v>
      </c>
      <c r="D1081" s="12" t="s">
        <v>2309</v>
      </c>
      <c r="E1081" s="13">
        <v>1</v>
      </c>
      <c r="F1081" s="12" t="s">
        <v>326</v>
      </c>
      <c r="G1081" s="14" t="s">
        <v>6</v>
      </c>
      <c r="H1081" s="9" t="s">
        <v>485</v>
      </c>
      <c r="I1081" s="29"/>
      <c r="AN1081" s="20"/>
      <c r="AO1081" s="16"/>
      <c r="AP1081" s="16"/>
      <c r="AQ1081" s="20"/>
      <c r="AR1081" s="30"/>
      <c r="AS1081" s="20"/>
      <c r="AT1081" s="20"/>
      <c r="AU1081" s="20"/>
    </row>
    <row r="1082" spans="1:47" s="18" customFormat="1" ht="18" customHeight="1" x14ac:dyDescent="0.25">
      <c r="A1082" s="9">
        <f t="shared" si="16"/>
        <v>1075</v>
      </c>
      <c r="B1082" s="10" t="s">
        <v>1467</v>
      </c>
      <c r="C1082" s="11" t="s">
        <v>627</v>
      </c>
      <c r="D1082" s="12" t="s">
        <v>2309</v>
      </c>
      <c r="E1082" s="13">
        <v>1</v>
      </c>
      <c r="F1082" s="12" t="s">
        <v>307</v>
      </c>
      <c r="G1082" s="14" t="s">
        <v>6</v>
      </c>
      <c r="H1082" s="9" t="s">
        <v>485</v>
      </c>
      <c r="I1082" s="29"/>
      <c r="AN1082" s="20"/>
      <c r="AO1082" s="16"/>
      <c r="AP1082" s="16"/>
      <c r="AQ1082" s="20"/>
      <c r="AR1082" s="30"/>
      <c r="AS1082" s="20"/>
      <c r="AT1082" s="20"/>
      <c r="AU1082" s="20"/>
    </row>
    <row r="1083" spans="1:47" s="18" customFormat="1" ht="18" customHeight="1" x14ac:dyDescent="0.25">
      <c r="A1083" s="9">
        <f t="shared" si="16"/>
        <v>1076</v>
      </c>
      <c r="B1083" s="10" t="s">
        <v>1438</v>
      </c>
      <c r="C1083" s="11" t="s">
        <v>734</v>
      </c>
      <c r="D1083" s="12" t="s">
        <v>2309</v>
      </c>
      <c r="E1083" s="13">
        <v>1</v>
      </c>
      <c r="F1083" s="12" t="s">
        <v>427</v>
      </c>
      <c r="G1083" s="14" t="s">
        <v>6</v>
      </c>
      <c r="H1083" s="9" t="s">
        <v>485</v>
      </c>
      <c r="I1083" s="29"/>
      <c r="AN1083" s="20"/>
      <c r="AO1083" s="16"/>
      <c r="AP1083" s="16"/>
      <c r="AQ1083" s="20"/>
      <c r="AR1083" s="30"/>
      <c r="AS1083" s="20"/>
      <c r="AT1083" s="20"/>
      <c r="AU1083" s="20"/>
    </row>
    <row r="1084" spans="1:47" s="18" customFormat="1" ht="18" customHeight="1" x14ac:dyDescent="0.25">
      <c r="A1084" s="9">
        <f t="shared" si="16"/>
        <v>1077</v>
      </c>
      <c r="B1084" s="10" t="s">
        <v>1468</v>
      </c>
      <c r="C1084" s="11" t="s">
        <v>773</v>
      </c>
      <c r="D1084" s="12" t="s">
        <v>2309</v>
      </c>
      <c r="E1084" s="13"/>
      <c r="F1084" s="12" t="s">
        <v>482</v>
      </c>
      <c r="G1084" s="14" t="s">
        <v>6</v>
      </c>
      <c r="H1084" s="9" t="s">
        <v>485</v>
      </c>
      <c r="I1084" s="29"/>
      <c r="AN1084" s="20"/>
      <c r="AO1084" s="16"/>
      <c r="AP1084" s="16"/>
      <c r="AQ1084" s="20"/>
      <c r="AR1084" s="30"/>
      <c r="AS1084" s="20"/>
      <c r="AT1084" s="20"/>
      <c r="AU1084" s="20"/>
    </row>
    <row r="1085" spans="1:47" s="18" customFormat="1" ht="18" customHeight="1" x14ac:dyDescent="0.25">
      <c r="A1085" s="9">
        <f t="shared" si="16"/>
        <v>1078</v>
      </c>
      <c r="B1085" s="10" t="s">
        <v>724</v>
      </c>
      <c r="C1085" s="11" t="s">
        <v>577</v>
      </c>
      <c r="D1085" s="12" t="s">
        <v>2309</v>
      </c>
      <c r="E1085" s="13"/>
      <c r="F1085" s="12" t="s">
        <v>387</v>
      </c>
      <c r="G1085" s="14" t="s">
        <v>6</v>
      </c>
      <c r="H1085" s="9" t="s">
        <v>485</v>
      </c>
      <c r="I1085" s="29"/>
      <c r="AN1085" s="20"/>
      <c r="AO1085" s="16"/>
      <c r="AP1085" s="16"/>
      <c r="AQ1085" s="20"/>
      <c r="AR1085" s="30"/>
      <c r="AS1085" s="20"/>
      <c r="AT1085" s="20"/>
      <c r="AU1085" s="20"/>
    </row>
    <row r="1086" spans="1:47" s="18" customFormat="1" ht="18" customHeight="1" x14ac:dyDescent="0.25">
      <c r="A1086" s="9">
        <f t="shared" si="16"/>
        <v>1079</v>
      </c>
      <c r="B1086" s="10" t="s">
        <v>1469</v>
      </c>
      <c r="C1086" s="11" t="s">
        <v>634</v>
      </c>
      <c r="D1086" s="12" t="s">
        <v>2309</v>
      </c>
      <c r="E1086" s="13">
        <v>1</v>
      </c>
      <c r="F1086" s="12" t="s">
        <v>170</v>
      </c>
      <c r="G1086" s="14" t="s">
        <v>6</v>
      </c>
      <c r="H1086" s="9" t="s">
        <v>485</v>
      </c>
      <c r="I1086" s="29"/>
      <c r="AN1086" s="20"/>
      <c r="AO1086" s="16"/>
      <c r="AP1086" s="16"/>
      <c r="AQ1086" s="20"/>
      <c r="AR1086" s="30"/>
      <c r="AS1086" s="20"/>
      <c r="AT1086" s="20"/>
      <c r="AU1086" s="20"/>
    </row>
    <row r="1087" spans="1:47" s="18" customFormat="1" ht="18" customHeight="1" x14ac:dyDescent="0.25">
      <c r="A1087" s="9">
        <f t="shared" si="16"/>
        <v>1080</v>
      </c>
      <c r="B1087" s="10" t="s">
        <v>1453</v>
      </c>
      <c r="C1087" s="11" t="s">
        <v>833</v>
      </c>
      <c r="D1087" s="12" t="s">
        <v>2309</v>
      </c>
      <c r="E1087" s="13"/>
      <c r="F1087" s="12" t="s">
        <v>247</v>
      </c>
      <c r="G1087" s="14" t="s">
        <v>6</v>
      </c>
      <c r="H1087" s="9" t="s">
        <v>485</v>
      </c>
      <c r="I1087" s="29"/>
      <c r="AN1087" s="20"/>
      <c r="AO1087" s="16"/>
      <c r="AP1087" s="16"/>
      <c r="AQ1087" s="20"/>
      <c r="AR1087" s="30"/>
      <c r="AS1087" s="20"/>
      <c r="AT1087" s="20"/>
      <c r="AU1087" s="20"/>
    </row>
    <row r="1088" spans="1:47" s="18" customFormat="1" ht="18" customHeight="1" x14ac:dyDescent="0.25">
      <c r="A1088" s="9">
        <f t="shared" si="16"/>
        <v>1081</v>
      </c>
      <c r="B1088" s="10" t="s">
        <v>1467</v>
      </c>
      <c r="C1088" s="11" t="s">
        <v>585</v>
      </c>
      <c r="D1088" s="12" t="s">
        <v>11</v>
      </c>
      <c r="E1088" s="13"/>
      <c r="F1088" s="12" t="s">
        <v>317</v>
      </c>
      <c r="G1088" s="14" t="s">
        <v>6</v>
      </c>
      <c r="H1088" s="9" t="s">
        <v>485</v>
      </c>
      <c r="I1088" s="29"/>
      <c r="AN1088" s="20"/>
      <c r="AO1088" s="16"/>
      <c r="AP1088" s="16"/>
      <c r="AQ1088" s="20"/>
      <c r="AR1088" s="30"/>
      <c r="AS1088" s="20"/>
      <c r="AT1088" s="20"/>
      <c r="AU1088" s="20"/>
    </row>
    <row r="1089" spans="1:47" s="18" customFormat="1" ht="18" customHeight="1" x14ac:dyDescent="0.25">
      <c r="A1089" s="9">
        <f t="shared" si="16"/>
        <v>1082</v>
      </c>
      <c r="B1089" s="10" t="s">
        <v>1470</v>
      </c>
      <c r="C1089" s="11" t="s">
        <v>646</v>
      </c>
      <c r="D1089" s="12" t="s">
        <v>2309</v>
      </c>
      <c r="E1089" s="13">
        <v>1</v>
      </c>
      <c r="F1089" s="12" t="s">
        <v>155</v>
      </c>
      <c r="G1089" s="14" t="s">
        <v>6</v>
      </c>
      <c r="H1089" s="9" t="s">
        <v>485</v>
      </c>
      <c r="I1089" s="29"/>
      <c r="AN1089" s="20"/>
      <c r="AO1089" s="16"/>
      <c r="AP1089" s="16"/>
      <c r="AQ1089" s="20"/>
      <c r="AR1089" s="30"/>
      <c r="AS1089" s="20"/>
      <c r="AT1089" s="20"/>
      <c r="AU1089" s="20"/>
    </row>
    <row r="1090" spans="1:47" s="18" customFormat="1" ht="18" customHeight="1" x14ac:dyDescent="0.25">
      <c r="A1090" s="9">
        <f t="shared" si="16"/>
        <v>1083</v>
      </c>
      <c r="B1090" s="10" t="s">
        <v>1471</v>
      </c>
      <c r="C1090" s="11" t="s">
        <v>948</v>
      </c>
      <c r="D1090" s="12" t="s">
        <v>2309</v>
      </c>
      <c r="E1090" s="13"/>
      <c r="F1090" s="12" t="s">
        <v>483</v>
      </c>
      <c r="G1090" s="14" t="s">
        <v>6</v>
      </c>
      <c r="H1090" s="9" t="s">
        <v>485</v>
      </c>
      <c r="I1090" s="29"/>
      <c r="AN1090" s="20"/>
      <c r="AO1090" s="16"/>
      <c r="AP1090" s="16"/>
      <c r="AQ1090" s="20"/>
      <c r="AR1090" s="30"/>
      <c r="AS1090" s="20"/>
      <c r="AT1090" s="20"/>
      <c r="AU1090" s="20"/>
    </row>
    <row r="1091" spans="1:47" s="18" customFormat="1" ht="18" customHeight="1" x14ac:dyDescent="0.25">
      <c r="A1091" s="9">
        <f t="shared" si="16"/>
        <v>1084</v>
      </c>
      <c r="B1091" s="10" t="s">
        <v>1472</v>
      </c>
      <c r="C1091" s="11" t="s">
        <v>996</v>
      </c>
      <c r="D1091" s="12" t="s">
        <v>2309</v>
      </c>
      <c r="E1091" s="13">
        <v>1</v>
      </c>
      <c r="F1091" s="12" t="s">
        <v>420</v>
      </c>
      <c r="G1091" s="14" t="s">
        <v>6</v>
      </c>
      <c r="H1091" s="9" t="s">
        <v>485</v>
      </c>
      <c r="I1091" s="29"/>
      <c r="AN1091" s="20"/>
      <c r="AO1091" s="16"/>
      <c r="AP1091" s="16"/>
      <c r="AQ1091" s="20"/>
      <c r="AR1091" s="30"/>
      <c r="AS1091" s="20"/>
      <c r="AT1091" s="20"/>
      <c r="AU1091" s="20"/>
    </row>
    <row r="1092" spans="1:47" s="18" customFormat="1" ht="18" customHeight="1" x14ac:dyDescent="0.25">
      <c r="A1092" s="9">
        <f t="shared" si="16"/>
        <v>1085</v>
      </c>
      <c r="B1092" s="10" t="s">
        <v>1473</v>
      </c>
      <c r="C1092" s="11" t="s">
        <v>648</v>
      </c>
      <c r="D1092" s="12" t="s">
        <v>2309</v>
      </c>
      <c r="E1092" s="13">
        <v>1</v>
      </c>
      <c r="F1092" s="12" t="s">
        <v>200</v>
      </c>
      <c r="G1092" s="14" t="s">
        <v>6</v>
      </c>
      <c r="H1092" s="9" t="s">
        <v>485</v>
      </c>
      <c r="I1092" s="29"/>
      <c r="AN1092" s="20"/>
      <c r="AO1092" s="16"/>
      <c r="AP1092" s="16"/>
      <c r="AQ1092" s="20"/>
      <c r="AR1092" s="30"/>
      <c r="AS1092" s="20"/>
      <c r="AT1092" s="20"/>
      <c r="AU1092" s="20"/>
    </row>
    <row r="1093" spans="1:47" s="18" customFormat="1" ht="18" customHeight="1" x14ac:dyDescent="0.25">
      <c r="A1093" s="9">
        <f t="shared" si="16"/>
        <v>1086</v>
      </c>
      <c r="B1093" s="10" t="s">
        <v>540</v>
      </c>
      <c r="C1093" s="11" t="s">
        <v>703</v>
      </c>
      <c r="D1093" s="12" t="s">
        <v>2309</v>
      </c>
      <c r="E1093" s="13"/>
      <c r="F1093" s="12" t="s">
        <v>484</v>
      </c>
      <c r="G1093" s="14" t="s">
        <v>6</v>
      </c>
      <c r="H1093" s="9" t="s">
        <v>485</v>
      </c>
      <c r="I1093" s="29"/>
      <c r="AN1093" s="20"/>
      <c r="AO1093" s="16"/>
      <c r="AP1093" s="16"/>
      <c r="AQ1093" s="20"/>
      <c r="AR1093" s="30"/>
      <c r="AS1093" s="20"/>
      <c r="AT1093" s="20"/>
      <c r="AU1093" s="20"/>
    </row>
    <row r="1094" spans="1:47" s="18" customFormat="1" ht="18" customHeight="1" x14ac:dyDescent="0.25">
      <c r="A1094" s="9">
        <f t="shared" si="16"/>
        <v>1087</v>
      </c>
      <c r="B1094" s="10" t="s">
        <v>1474</v>
      </c>
      <c r="C1094" s="11" t="s">
        <v>597</v>
      </c>
      <c r="D1094" s="12" t="s">
        <v>2309</v>
      </c>
      <c r="E1094" s="13">
        <v>1</v>
      </c>
      <c r="F1094" s="12" t="s">
        <v>17</v>
      </c>
      <c r="G1094" s="14" t="s">
        <v>6</v>
      </c>
      <c r="H1094" s="9" t="s">
        <v>485</v>
      </c>
      <c r="I1094" s="29"/>
      <c r="AN1094" s="20"/>
      <c r="AO1094" s="16"/>
      <c r="AP1094" s="16"/>
      <c r="AQ1094" s="20"/>
      <c r="AR1094" s="30"/>
      <c r="AS1094" s="20"/>
      <c r="AT1094" s="20"/>
      <c r="AU1094" s="20"/>
    </row>
    <row r="1095" spans="1:47" s="18" customFormat="1" ht="18" customHeight="1" x14ac:dyDescent="0.25">
      <c r="A1095" s="9">
        <f t="shared" si="16"/>
        <v>1088</v>
      </c>
      <c r="B1095" s="10" t="s">
        <v>1475</v>
      </c>
      <c r="C1095" s="11" t="s">
        <v>535</v>
      </c>
      <c r="D1095" s="12" t="s">
        <v>2308</v>
      </c>
      <c r="E1095" s="13"/>
      <c r="F1095" s="12" t="s">
        <v>176</v>
      </c>
      <c r="G1095" s="14" t="s">
        <v>6</v>
      </c>
      <c r="H1095" s="9" t="s">
        <v>494</v>
      </c>
      <c r="I1095" s="29"/>
      <c r="AN1095" s="20"/>
      <c r="AO1095" s="16"/>
      <c r="AP1095" s="16"/>
      <c r="AQ1095" s="20"/>
      <c r="AR1095" s="30"/>
      <c r="AS1095" s="20"/>
      <c r="AT1095" s="20"/>
      <c r="AU1095" s="20"/>
    </row>
    <row r="1096" spans="1:47" s="18" customFormat="1" ht="18" customHeight="1" x14ac:dyDescent="0.25">
      <c r="A1096" s="9">
        <f t="shared" si="16"/>
        <v>1089</v>
      </c>
      <c r="B1096" s="10" t="s">
        <v>1476</v>
      </c>
      <c r="C1096" s="11" t="s">
        <v>535</v>
      </c>
      <c r="D1096" s="12" t="s">
        <v>2308</v>
      </c>
      <c r="E1096" s="13" t="s">
        <v>11</v>
      </c>
      <c r="F1096" s="12" t="s">
        <v>74</v>
      </c>
      <c r="G1096" s="14" t="s">
        <v>6</v>
      </c>
      <c r="H1096" s="9" t="s">
        <v>494</v>
      </c>
      <c r="I1096" s="29"/>
      <c r="AN1096" s="20"/>
      <c r="AO1096" s="16"/>
      <c r="AP1096" s="16"/>
      <c r="AQ1096" s="20"/>
      <c r="AR1096" s="30"/>
      <c r="AS1096" s="20"/>
      <c r="AT1096" s="20"/>
      <c r="AU1096" s="20"/>
    </row>
    <row r="1097" spans="1:47" s="18" customFormat="1" ht="18" customHeight="1" x14ac:dyDescent="0.25">
      <c r="A1097" s="9">
        <f t="shared" si="16"/>
        <v>1090</v>
      </c>
      <c r="B1097" s="10" t="s">
        <v>903</v>
      </c>
      <c r="C1097" s="11" t="s">
        <v>787</v>
      </c>
      <c r="D1097" s="12" t="s">
        <v>2308</v>
      </c>
      <c r="E1097" s="13" t="s">
        <v>11</v>
      </c>
      <c r="F1097" s="12" t="s">
        <v>486</v>
      </c>
      <c r="G1097" s="14" t="s">
        <v>6</v>
      </c>
      <c r="H1097" s="9" t="s">
        <v>494</v>
      </c>
      <c r="I1097" s="29"/>
      <c r="AN1097" s="20"/>
      <c r="AO1097" s="16"/>
      <c r="AP1097" s="16"/>
      <c r="AQ1097" s="20"/>
      <c r="AR1097" s="30"/>
      <c r="AS1097" s="20"/>
      <c r="AT1097" s="20"/>
      <c r="AU1097" s="20"/>
    </row>
    <row r="1098" spans="1:47" s="18" customFormat="1" ht="18" customHeight="1" x14ac:dyDescent="0.25">
      <c r="A1098" s="9">
        <f t="shared" ref="A1098:A1161" si="17">+A1097+1</f>
        <v>1091</v>
      </c>
      <c r="B1098" s="10" t="s">
        <v>1477</v>
      </c>
      <c r="C1098" s="11" t="s">
        <v>543</v>
      </c>
      <c r="D1098" s="12" t="s">
        <v>2308</v>
      </c>
      <c r="E1098" s="13" t="s">
        <v>11</v>
      </c>
      <c r="F1098" s="12" t="s">
        <v>268</v>
      </c>
      <c r="G1098" s="14" t="s">
        <v>6</v>
      </c>
      <c r="H1098" s="9" t="s">
        <v>494</v>
      </c>
      <c r="I1098" s="29"/>
      <c r="AN1098" s="20"/>
      <c r="AO1098" s="16"/>
      <c r="AP1098" s="16"/>
      <c r="AQ1098" s="20"/>
      <c r="AR1098" s="30"/>
      <c r="AS1098" s="20"/>
      <c r="AT1098" s="20"/>
      <c r="AU1098" s="20"/>
    </row>
    <row r="1099" spans="1:47" s="18" customFormat="1" ht="18" customHeight="1" x14ac:dyDescent="0.25">
      <c r="A1099" s="9">
        <f t="shared" si="17"/>
        <v>1092</v>
      </c>
      <c r="B1099" s="10" t="s">
        <v>1211</v>
      </c>
      <c r="C1099" s="11" t="s">
        <v>1478</v>
      </c>
      <c r="D1099" s="12" t="s">
        <v>2308</v>
      </c>
      <c r="E1099" s="13"/>
      <c r="F1099" s="12" t="s">
        <v>255</v>
      </c>
      <c r="G1099" s="14" t="s">
        <v>6</v>
      </c>
      <c r="H1099" s="9" t="s">
        <v>494</v>
      </c>
      <c r="I1099" s="29"/>
      <c r="AN1099" s="20"/>
      <c r="AO1099" s="16"/>
      <c r="AP1099" s="16"/>
      <c r="AQ1099" s="20"/>
      <c r="AR1099" s="30"/>
      <c r="AS1099" s="20"/>
      <c r="AT1099" s="20"/>
      <c r="AU1099" s="20"/>
    </row>
    <row r="1100" spans="1:47" s="18" customFormat="1" ht="18" customHeight="1" x14ac:dyDescent="0.25">
      <c r="A1100" s="9">
        <f t="shared" si="17"/>
        <v>1093</v>
      </c>
      <c r="B1100" s="10" t="s">
        <v>690</v>
      </c>
      <c r="C1100" s="11" t="s">
        <v>848</v>
      </c>
      <c r="D1100" s="12" t="s">
        <v>2308</v>
      </c>
      <c r="E1100" s="13"/>
      <c r="F1100" s="12" t="s">
        <v>179</v>
      </c>
      <c r="G1100" s="14" t="s">
        <v>6</v>
      </c>
      <c r="H1100" s="9" t="s">
        <v>494</v>
      </c>
      <c r="I1100" s="29"/>
      <c r="AN1100" s="20"/>
      <c r="AO1100" s="16"/>
      <c r="AP1100" s="16"/>
      <c r="AQ1100" s="20"/>
      <c r="AR1100" s="30"/>
      <c r="AS1100" s="20"/>
      <c r="AT1100" s="20"/>
      <c r="AU1100" s="20"/>
    </row>
    <row r="1101" spans="1:47" s="18" customFormat="1" ht="18" customHeight="1" x14ac:dyDescent="0.25">
      <c r="A1101" s="9">
        <f t="shared" si="17"/>
        <v>1094</v>
      </c>
      <c r="B1101" s="10" t="s">
        <v>717</v>
      </c>
      <c r="C1101" s="11" t="s">
        <v>549</v>
      </c>
      <c r="D1101" s="12" t="s">
        <v>2308</v>
      </c>
      <c r="E1101" s="13" t="s">
        <v>11</v>
      </c>
      <c r="F1101" s="12" t="s">
        <v>202</v>
      </c>
      <c r="G1101" s="14" t="s">
        <v>6</v>
      </c>
      <c r="H1101" s="9" t="s">
        <v>494</v>
      </c>
      <c r="I1101" s="29"/>
      <c r="AN1101" s="20"/>
      <c r="AO1101" s="16"/>
      <c r="AP1101" s="16"/>
      <c r="AQ1101" s="20"/>
      <c r="AR1101" s="30"/>
      <c r="AS1101" s="20"/>
      <c r="AT1101" s="20"/>
      <c r="AU1101" s="20"/>
    </row>
    <row r="1102" spans="1:47" s="18" customFormat="1" ht="18" customHeight="1" x14ac:dyDescent="0.25">
      <c r="A1102" s="9">
        <f t="shared" si="17"/>
        <v>1095</v>
      </c>
      <c r="B1102" s="10" t="s">
        <v>1479</v>
      </c>
      <c r="C1102" s="11" t="s">
        <v>715</v>
      </c>
      <c r="D1102" s="12" t="s">
        <v>2308</v>
      </c>
      <c r="E1102" s="13" t="s">
        <v>11</v>
      </c>
      <c r="F1102" s="12" t="s">
        <v>125</v>
      </c>
      <c r="G1102" s="14" t="s">
        <v>6</v>
      </c>
      <c r="H1102" s="9" t="s">
        <v>494</v>
      </c>
      <c r="I1102" s="29"/>
      <c r="AN1102" s="20"/>
      <c r="AO1102" s="16"/>
      <c r="AP1102" s="16"/>
      <c r="AQ1102" s="20"/>
      <c r="AR1102" s="30"/>
      <c r="AS1102" s="20"/>
      <c r="AT1102" s="20"/>
      <c r="AU1102" s="20"/>
    </row>
    <row r="1103" spans="1:47" s="18" customFormat="1" ht="18" customHeight="1" x14ac:dyDescent="0.25">
      <c r="A1103" s="9">
        <f t="shared" si="17"/>
        <v>1096</v>
      </c>
      <c r="B1103" s="10" t="s">
        <v>1480</v>
      </c>
      <c r="C1103" s="11" t="s">
        <v>613</v>
      </c>
      <c r="D1103" s="12" t="s">
        <v>2308</v>
      </c>
      <c r="E1103" s="13"/>
      <c r="F1103" s="12" t="s">
        <v>339</v>
      </c>
      <c r="G1103" s="14" t="s">
        <v>6</v>
      </c>
      <c r="H1103" s="9" t="s">
        <v>494</v>
      </c>
      <c r="I1103" s="29"/>
      <c r="AN1103" s="20"/>
      <c r="AO1103" s="16"/>
      <c r="AP1103" s="16"/>
      <c r="AQ1103" s="20"/>
      <c r="AR1103" s="30"/>
      <c r="AS1103" s="20"/>
      <c r="AT1103" s="20"/>
      <c r="AU1103" s="20"/>
    </row>
    <row r="1104" spans="1:47" s="18" customFormat="1" ht="18" customHeight="1" x14ac:dyDescent="0.25">
      <c r="A1104" s="9">
        <f t="shared" si="17"/>
        <v>1097</v>
      </c>
      <c r="B1104" s="10" t="s">
        <v>599</v>
      </c>
      <c r="C1104" s="11" t="s">
        <v>883</v>
      </c>
      <c r="D1104" s="12" t="s">
        <v>2308</v>
      </c>
      <c r="E1104" s="13" t="s">
        <v>11</v>
      </c>
      <c r="F1104" s="12" t="s">
        <v>320</v>
      </c>
      <c r="G1104" s="14" t="s">
        <v>6</v>
      </c>
      <c r="H1104" s="9" t="s">
        <v>494</v>
      </c>
      <c r="I1104" s="29"/>
      <c r="AN1104" s="20"/>
      <c r="AO1104" s="16"/>
      <c r="AP1104" s="16"/>
      <c r="AQ1104" s="20"/>
      <c r="AR1104" s="30"/>
      <c r="AS1104" s="20"/>
      <c r="AT1104" s="20"/>
      <c r="AU1104" s="20"/>
    </row>
    <row r="1105" spans="1:47" s="18" customFormat="1" ht="18" customHeight="1" x14ac:dyDescent="0.25">
      <c r="A1105" s="9">
        <f t="shared" si="17"/>
        <v>1098</v>
      </c>
      <c r="B1105" s="10" t="s">
        <v>893</v>
      </c>
      <c r="C1105" s="11" t="s">
        <v>1357</v>
      </c>
      <c r="D1105" s="12" t="s">
        <v>2308</v>
      </c>
      <c r="E1105" s="13"/>
      <c r="F1105" s="12" t="s">
        <v>392</v>
      </c>
      <c r="G1105" s="14" t="s">
        <v>6</v>
      </c>
      <c r="H1105" s="9" t="s">
        <v>494</v>
      </c>
      <c r="I1105" s="29"/>
      <c r="AN1105" s="20"/>
      <c r="AO1105" s="16"/>
      <c r="AP1105" s="16"/>
      <c r="AQ1105" s="20"/>
      <c r="AR1105" s="30"/>
      <c r="AS1105" s="20"/>
      <c r="AT1105" s="20"/>
      <c r="AU1105" s="20"/>
    </row>
    <row r="1106" spans="1:47" s="18" customFormat="1" ht="18" customHeight="1" x14ac:dyDescent="0.25">
      <c r="A1106" s="9">
        <f t="shared" si="17"/>
        <v>1099</v>
      </c>
      <c r="B1106" s="10" t="s">
        <v>1481</v>
      </c>
      <c r="C1106" s="11" t="s">
        <v>615</v>
      </c>
      <c r="D1106" s="12" t="s">
        <v>2308</v>
      </c>
      <c r="E1106" s="13"/>
      <c r="F1106" s="12" t="s">
        <v>404</v>
      </c>
      <c r="G1106" s="14" t="s">
        <v>6</v>
      </c>
      <c r="H1106" s="9" t="s">
        <v>494</v>
      </c>
      <c r="I1106" s="29"/>
      <c r="AN1106" s="20"/>
      <c r="AO1106" s="16"/>
      <c r="AP1106" s="16"/>
      <c r="AQ1106" s="20"/>
      <c r="AR1106" s="30"/>
      <c r="AS1106" s="20"/>
      <c r="AT1106" s="20"/>
      <c r="AU1106" s="20"/>
    </row>
    <row r="1107" spans="1:47" s="18" customFormat="1" ht="18" customHeight="1" x14ac:dyDescent="0.25">
      <c r="A1107" s="9">
        <f t="shared" si="17"/>
        <v>1100</v>
      </c>
      <c r="B1107" s="10" t="s">
        <v>1482</v>
      </c>
      <c r="C1107" s="11" t="s">
        <v>553</v>
      </c>
      <c r="D1107" s="12" t="s">
        <v>2308</v>
      </c>
      <c r="E1107" s="13"/>
      <c r="F1107" s="12" t="s">
        <v>344</v>
      </c>
      <c r="G1107" s="14" t="s">
        <v>6</v>
      </c>
      <c r="H1107" s="9" t="s">
        <v>494</v>
      </c>
      <c r="I1107" s="29"/>
      <c r="AN1107" s="20"/>
      <c r="AO1107" s="16"/>
      <c r="AP1107" s="16"/>
      <c r="AQ1107" s="20"/>
      <c r="AR1107" s="30"/>
      <c r="AS1107" s="20"/>
      <c r="AT1107" s="20"/>
      <c r="AU1107" s="20"/>
    </row>
    <row r="1108" spans="1:47" s="18" customFormat="1" ht="18" customHeight="1" x14ac:dyDescent="0.25">
      <c r="A1108" s="9">
        <f t="shared" si="17"/>
        <v>1101</v>
      </c>
      <c r="B1108" s="10" t="s">
        <v>548</v>
      </c>
      <c r="C1108" s="11" t="s">
        <v>1483</v>
      </c>
      <c r="D1108" s="12" t="s">
        <v>2308</v>
      </c>
      <c r="E1108" s="13" t="s">
        <v>11</v>
      </c>
      <c r="F1108" s="12" t="s">
        <v>273</v>
      </c>
      <c r="G1108" s="14" t="s">
        <v>6</v>
      </c>
      <c r="H1108" s="9" t="s">
        <v>494</v>
      </c>
      <c r="I1108" s="29"/>
      <c r="AN1108" s="20"/>
      <c r="AO1108" s="16"/>
      <c r="AP1108" s="16"/>
      <c r="AQ1108" s="20"/>
      <c r="AR1108" s="30"/>
      <c r="AS1108" s="20"/>
      <c r="AT1108" s="20"/>
      <c r="AU1108" s="20"/>
    </row>
    <row r="1109" spans="1:47" s="18" customFormat="1" ht="18" customHeight="1" x14ac:dyDescent="0.25">
      <c r="A1109" s="9">
        <f t="shared" si="17"/>
        <v>1102</v>
      </c>
      <c r="B1109" s="10" t="s">
        <v>1484</v>
      </c>
      <c r="C1109" s="11" t="s">
        <v>1485</v>
      </c>
      <c r="D1109" s="12" t="s">
        <v>2308</v>
      </c>
      <c r="E1109" s="13" t="s">
        <v>11</v>
      </c>
      <c r="F1109" s="12" t="s">
        <v>102</v>
      </c>
      <c r="G1109" s="14" t="s">
        <v>6</v>
      </c>
      <c r="H1109" s="9" t="s">
        <v>494</v>
      </c>
      <c r="I1109" s="29"/>
      <c r="AN1109" s="20"/>
      <c r="AO1109" s="16"/>
      <c r="AP1109" s="16"/>
      <c r="AQ1109" s="20"/>
      <c r="AR1109" s="30"/>
      <c r="AS1109" s="20"/>
      <c r="AT1109" s="20"/>
      <c r="AU1109" s="20"/>
    </row>
    <row r="1110" spans="1:47" s="18" customFormat="1" ht="18" customHeight="1" x14ac:dyDescent="0.25">
      <c r="A1110" s="9">
        <f t="shared" si="17"/>
        <v>1103</v>
      </c>
      <c r="B1110" s="10" t="s">
        <v>1486</v>
      </c>
      <c r="C1110" s="11" t="s">
        <v>619</v>
      </c>
      <c r="D1110" s="12" t="s">
        <v>2308</v>
      </c>
      <c r="E1110" s="13"/>
      <c r="F1110" s="12" t="s">
        <v>385</v>
      </c>
      <c r="G1110" s="14" t="s">
        <v>6</v>
      </c>
      <c r="H1110" s="9" t="s">
        <v>494</v>
      </c>
      <c r="I1110" s="29"/>
      <c r="AN1110" s="20"/>
      <c r="AO1110" s="16"/>
      <c r="AP1110" s="16"/>
      <c r="AQ1110" s="20"/>
      <c r="AR1110" s="30"/>
      <c r="AS1110" s="20"/>
      <c r="AT1110" s="20"/>
      <c r="AU1110" s="20"/>
    </row>
    <row r="1111" spans="1:47" s="18" customFormat="1" ht="18" customHeight="1" x14ac:dyDescent="0.25">
      <c r="A1111" s="9">
        <f t="shared" si="17"/>
        <v>1104</v>
      </c>
      <c r="B1111" s="10" t="s">
        <v>1487</v>
      </c>
      <c r="C1111" s="11" t="s">
        <v>619</v>
      </c>
      <c r="D1111" s="12" t="s">
        <v>2308</v>
      </c>
      <c r="E1111" s="13"/>
      <c r="F1111" s="12" t="s">
        <v>273</v>
      </c>
      <c r="G1111" s="14" t="s">
        <v>6</v>
      </c>
      <c r="H1111" s="9" t="s">
        <v>494</v>
      </c>
      <c r="I1111" s="29"/>
      <c r="AN1111" s="20"/>
      <c r="AO1111" s="16"/>
      <c r="AP1111" s="16"/>
      <c r="AQ1111" s="20"/>
      <c r="AR1111" s="30"/>
      <c r="AS1111" s="20"/>
      <c r="AT1111" s="20"/>
      <c r="AU1111" s="20"/>
    </row>
    <row r="1112" spans="1:47" s="18" customFormat="1" ht="18" customHeight="1" x14ac:dyDescent="0.25">
      <c r="A1112" s="9">
        <f t="shared" si="17"/>
        <v>1105</v>
      </c>
      <c r="B1112" s="10" t="s">
        <v>893</v>
      </c>
      <c r="C1112" s="11" t="s">
        <v>867</v>
      </c>
      <c r="D1112" s="12" t="s">
        <v>2308</v>
      </c>
      <c r="E1112" s="13"/>
      <c r="F1112" s="12" t="s">
        <v>60</v>
      </c>
      <c r="G1112" s="14" t="s">
        <v>6</v>
      </c>
      <c r="H1112" s="9" t="s">
        <v>494</v>
      </c>
      <c r="I1112" s="29"/>
      <c r="AN1112" s="20"/>
      <c r="AO1112" s="16"/>
      <c r="AP1112" s="16"/>
      <c r="AQ1112" s="20"/>
      <c r="AR1112" s="30"/>
      <c r="AS1112" s="20"/>
      <c r="AT1112" s="20"/>
      <c r="AU1112" s="20"/>
    </row>
    <row r="1113" spans="1:47" s="18" customFormat="1" ht="18" customHeight="1" x14ac:dyDescent="0.25">
      <c r="A1113" s="9">
        <f t="shared" si="17"/>
        <v>1106</v>
      </c>
      <c r="B1113" s="10" t="s">
        <v>1488</v>
      </c>
      <c r="C1113" s="11" t="s">
        <v>1489</v>
      </c>
      <c r="D1113" s="12" t="s">
        <v>2308</v>
      </c>
      <c r="E1113" s="13"/>
      <c r="F1113" s="12" t="s">
        <v>487</v>
      </c>
      <c r="G1113" s="14" t="s">
        <v>6</v>
      </c>
      <c r="H1113" s="9" t="s">
        <v>494</v>
      </c>
      <c r="I1113" s="29"/>
      <c r="AN1113" s="20"/>
      <c r="AO1113" s="16"/>
      <c r="AP1113" s="16"/>
      <c r="AQ1113" s="20"/>
      <c r="AR1113" s="30"/>
      <c r="AS1113" s="20"/>
      <c r="AT1113" s="20"/>
      <c r="AU1113" s="20"/>
    </row>
    <row r="1114" spans="1:47" s="18" customFormat="1" ht="18" customHeight="1" x14ac:dyDescent="0.25">
      <c r="A1114" s="9">
        <f t="shared" si="17"/>
        <v>1107</v>
      </c>
      <c r="B1114" s="10" t="s">
        <v>893</v>
      </c>
      <c r="C1114" s="11" t="s">
        <v>582</v>
      </c>
      <c r="D1114" s="12" t="s">
        <v>2308</v>
      </c>
      <c r="E1114" s="13"/>
      <c r="F1114" s="12" t="s">
        <v>116</v>
      </c>
      <c r="G1114" s="14" t="s">
        <v>6</v>
      </c>
      <c r="H1114" s="9" t="s">
        <v>494</v>
      </c>
      <c r="I1114" s="29"/>
      <c r="AN1114" s="20"/>
      <c r="AO1114" s="16"/>
      <c r="AP1114" s="16"/>
      <c r="AQ1114" s="20"/>
      <c r="AR1114" s="30"/>
      <c r="AS1114" s="20"/>
      <c r="AT1114" s="20"/>
      <c r="AU1114" s="20"/>
    </row>
    <row r="1115" spans="1:47" s="18" customFormat="1" ht="18" customHeight="1" x14ac:dyDescent="0.25">
      <c r="A1115" s="9">
        <f t="shared" si="17"/>
        <v>1108</v>
      </c>
      <c r="B1115" s="10" t="s">
        <v>1490</v>
      </c>
      <c r="C1115" s="11" t="s">
        <v>870</v>
      </c>
      <c r="D1115" s="12" t="s">
        <v>2308</v>
      </c>
      <c r="E1115" s="13"/>
      <c r="F1115" s="12" t="s">
        <v>476</v>
      </c>
      <c r="G1115" s="14" t="s">
        <v>6</v>
      </c>
      <c r="H1115" s="9" t="s">
        <v>494</v>
      </c>
      <c r="I1115" s="29"/>
      <c r="AN1115" s="20"/>
      <c r="AO1115" s="16"/>
      <c r="AP1115" s="16"/>
      <c r="AQ1115" s="20"/>
      <c r="AR1115" s="30"/>
      <c r="AS1115" s="20"/>
      <c r="AT1115" s="20"/>
      <c r="AU1115" s="20"/>
    </row>
    <row r="1116" spans="1:47" s="18" customFormat="1" ht="18" customHeight="1" x14ac:dyDescent="0.25">
      <c r="A1116" s="9">
        <f t="shared" si="17"/>
        <v>1109</v>
      </c>
      <c r="B1116" s="10" t="s">
        <v>860</v>
      </c>
      <c r="C1116" s="11" t="s">
        <v>585</v>
      </c>
      <c r="D1116" s="12" t="s">
        <v>2308</v>
      </c>
      <c r="E1116" s="13" t="s">
        <v>11</v>
      </c>
      <c r="F1116" s="12" t="s">
        <v>488</v>
      </c>
      <c r="G1116" s="14" t="s">
        <v>6</v>
      </c>
      <c r="H1116" s="9" t="s">
        <v>494</v>
      </c>
      <c r="I1116" s="29"/>
      <c r="AN1116" s="20"/>
      <c r="AO1116" s="16"/>
      <c r="AP1116" s="16"/>
      <c r="AQ1116" s="20"/>
      <c r="AR1116" s="30"/>
      <c r="AS1116" s="20"/>
      <c r="AT1116" s="20"/>
      <c r="AU1116" s="20"/>
    </row>
    <row r="1117" spans="1:47" s="18" customFormat="1" ht="18" customHeight="1" x14ac:dyDescent="0.25">
      <c r="A1117" s="9">
        <f t="shared" si="17"/>
        <v>1110</v>
      </c>
      <c r="B1117" s="10" t="s">
        <v>1382</v>
      </c>
      <c r="C1117" s="11" t="s">
        <v>585</v>
      </c>
      <c r="D1117" s="12" t="s">
        <v>2308</v>
      </c>
      <c r="E1117" s="13" t="s">
        <v>11</v>
      </c>
      <c r="F1117" s="12" t="s">
        <v>173</v>
      </c>
      <c r="G1117" s="14" t="s">
        <v>6</v>
      </c>
      <c r="H1117" s="9" t="s">
        <v>494</v>
      </c>
      <c r="I1117" s="29"/>
      <c r="AN1117" s="20"/>
      <c r="AO1117" s="16"/>
      <c r="AP1117" s="16"/>
      <c r="AQ1117" s="20"/>
      <c r="AR1117" s="30"/>
      <c r="AS1117" s="20"/>
      <c r="AT1117" s="20"/>
      <c r="AU1117" s="20"/>
    </row>
    <row r="1118" spans="1:47" s="18" customFormat="1" ht="18" customHeight="1" x14ac:dyDescent="0.25">
      <c r="A1118" s="9">
        <f t="shared" si="17"/>
        <v>1111</v>
      </c>
      <c r="B1118" s="10" t="s">
        <v>724</v>
      </c>
      <c r="C1118" s="11" t="s">
        <v>1491</v>
      </c>
      <c r="D1118" s="12" t="s">
        <v>2308</v>
      </c>
      <c r="E1118" s="13"/>
      <c r="F1118" s="12" t="s">
        <v>258</v>
      </c>
      <c r="G1118" s="14" t="s">
        <v>6</v>
      </c>
      <c r="H1118" s="9" t="s">
        <v>494</v>
      </c>
      <c r="I1118" s="29"/>
      <c r="AN1118" s="20"/>
      <c r="AO1118" s="16"/>
      <c r="AP1118" s="16"/>
      <c r="AQ1118" s="20"/>
      <c r="AR1118" s="30"/>
      <c r="AS1118" s="20"/>
      <c r="AT1118" s="20"/>
      <c r="AU1118" s="20"/>
    </row>
    <row r="1119" spans="1:47" s="18" customFormat="1" ht="18" customHeight="1" x14ac:dyDescent="0.25">
      <c r="A1119" s="9">
        <f t="shared" si="17"/>
        <v>1112</v>
      </c>
      <c r="B1119" s="10" t="s">
        <v>1492</v>
      </c>
      <c r="C1119" s="11" t="s">
        <v>535</v>
      </c>
      <c r="D1119" s="12" t="s">
        <v>2309</v>
      </c>
      <c r="E1119" s="13">
        <v>1</v>
      </c>
      <c r="F1119" s="12" t="s">
        <v>131</v>
      </c>
      <c r="G1119" s="14" t="s">
        <v>6</v>
      </c>
      <c r="H1119" s="9" t="s">
        <v>494</v>
      </c>
      <c r="I1119" s="29"/>
      <c r="AN1119" s="20"/>
      <c r="AO1119" s="16"/>
      <c r="AP1119" s="16"/>
      <c r="AQ1119" s="20"/>
      <c r="AR1119" s="30"/>
      <c r="AS1119" s="20"/>
      <c r="AT1119" s="20"/>
      <c r="AU1119" s="20"/>
    </row>
    <row r="1120" spans="1:47" s="18" customFormat="1" ht="18" customHeight="1" x14ac:dyDescent="0.25">
      <c r="A1120" s="9">
        <f t="shared" si="17"/>
        <v>1113</v>
      </c>
      <c r="B1120" s="10" t="s">
        <v>599</v>
      </c>
      <c r="C1120" s="11" t="s">
        <v>535</v>
      </c>
      <c r="D1120" s="12" t="s">
        <v>2309</v>
      </c>
      <c r="E1120" s="13">
        <v>1</v>
      </c>
      <c r="F1120" s="12" t="s">
        <v>335</v>
      </c>
      <c r="G1120" s="14" t="s">
        <v>6</v>
      </c>
      <c r="H1120" s="9" t="s">
        <v>494</v>
      </c>
      <c r="I1120" s="29"/>
      <c r="AN1120" s="20"/>
      <c r="AO1120" s="16"/>
      <c r="AP1120" s="16"/>
      <c r="AQ1120" s="20"/>
      <c r="AR1120" s="30"/>
      <c r="AS1120" s="20"/>
      <c r="AT1120" s="20"/>
      <c r="AU1120" s="20"/>
    </row>
    <row r="1121" spans="1:47" s="18" customFormat="1" ht="18" customHeight="1" x14ac:dyDescent="0.25">
      <c r="A1121" s="9">
        <f t="shared" si="17"/>
        <v>1114</v>
      </c>
      <c r="B1121" s="10" t="s">
        <v>1493</v>
      </c>
      <c r="C1121" s="11" t="s">
        <v>535</v>
      </c>
      <c r="D1121" s="12" t="s">
        <v>2309</v>
      </c>
      <c r="E1121" s="13">
        <v>1</v>
      </c>
      <c r="F1121" s="12" t="s">
        <v>259</v>
      </c>
      <c r="G1121" s="14" t="s">
        <v>6</v>
      </c>
      <c r="H1121" s="9" t="s">
        <v>494</v>
      </c>
      <c r="I1121" s="29"/>
      <c r="AN1121" s="20"/>
      <c r="AO1121" s="16"/>
      <c r="AP1121" s="16"/>
      <c r="AQ1121" s="20"/>
      <c r="AR1121" s="30"/>
      <c r="AS1121" s="20"/>
      <c r="AT1121" s="20"/>
      <c r="AU1121" s="20"/>
    </row>
    <row r="1122" spans="1:47" s="18" customFormat="1" ht="18" customHeight="1" x14ac:dyDescent="0.25">
      <c r="A1122" s="9">
        <f t="shared" si="17"/>
        <v>1115</v>
      </c>
      <c r="B1122" s="10" t="s">
        <v>1322</v>
      </c>
      <c r="C1122" s="11" t="s">
        <v>816</v>
      </c>
      <c r="D1122" s="12" t="s">
        <v>2309</v>
      </c>
      <c r="E1122" s="13"/>
      <c r="F1122" s="12" t="s">
        <v>414</v>
      </c>
      <c r="G1122" s="14" t="s">
        <v>6</v>
      </c>
      <c r="H1122" s="9" t="s">
        <v>494</v>
      </c>
      <c r="I1122" s="29"/>
      <c r="AN1122" s="20"/>
      <c r="AO1122" s="16"/>
      <c r="AP1122" s="16"/>
      <c r="AQ1122" s="20"/>
      <c r="AR1122" s="30"/>
      <c r="AS1122" s="20"/>
      <c r="AT1122" s="20"/>
      <c r="AU1122" s="20"/>
    </row>
    <row r="1123" spans="1:47" s="18" customFormat="1" ht="18" customHeight="1" x14ac:dyDescent="0.25">
      <c r="A1123" s="9">
        <f t="shared" si="17"/>
        <v>1116</v>
      </c>
      <c r="B1123" s="10" t="s">
        <v>566</v>
      </c>
      <c r="C1123" s="11" t="s">
        <v>549</v>
      </c>
      <c r="D1123" s="12" t="s">
        <v>2309</v>
      </c>
      <c r="E1123" s="13">
        <v>1</v>
      </c>
      <c r="F1123" s="12" t="s">
        <v>231</v>
      </c>
      <c r="G1123" s="14" t="s">
        <v>6</v>
      </c>
      <c r="H1123" s="9" t="s">
        <v>494</v>
      </c>
      <c r="I1123" s="29"/>
      <c r="AN1123" s="20"/>
      <c r="AO1123" s="16"/>
      <c r="AP1123" s="16"/>
      <c r="AQ1123" s="20"/>
      <c r="AR1123" s="30"/>
      <c r="AS1123" s="20"/>
      <c r="AT1123" s="20"/>
      <c r="AU1123" s="20"/>
    </row>
    <row r="1124" spans="1:47" s="18" customFormat="1" ht="18" customHeight="1" x14ac:dyDescent="0.25">
      <c r="A1124" s="9">
        <f t="shared" si="17"/>
        <v>1117</v>
      </c>
      <c r="B1124" s="10" t="s">
        <v>1494</v>
      </c>
      <c r="C1124" s="11" t="s">
        <v>923</v>
      </c>
      <c r="D1124" s="12" t="s">
        <v>2309</v>
      </c>
      <c r="E1124" s="13">
        <v>1</v>
      </c>
      <c r="F1124" s="12" t="s">
        <v>173</v>
      </c>
      <c r="G1124" s="14" t="s">
        <v>489</v>
      </c>
      <c r="H1124" s="9" t="s">
        <v>494</v>
      </c>
      <c r="I1124" s="29"/>
      <c r="AN1124" s="20"/>
      <c r="AO1124" s="16"/>
      <c r="AP1124" s="16"/>
      <c r="AQ1124" s="20"/>
      <c r="AR1124" s="30"/>
      <c r="AS1124" s="20"/>
      <c r="AT1124" s="20"/>
      <c r="AU1124" s="20"/>
    </row>
    <row r="1125" spans="1:47" s="18" customFormat="1" ht="18" customHeight="1" x14ac:dyDescent="0.25">
      <c r="A1125" s="9">
        <f t="shared" si="17"/>
        <v>1118</v>
      </c>
      <c r="B1125" s="10" t="s">
        <v>1495</v>
      </c>
      <c r="C1125" s="11" t="s">
        <v>663</v>
      </c>
      <c r="D1125" s="12" t="s">
        <v>2309</v>
      </c>
      <c r="E1125" s="13">
        <v>1</v>
      </c>
      <c r="F1125" s="12" t="s">
        <v>196</v>
      </c>
      <c r="G1125" s="14" t="s">
        <v>6</v>
      </c>
      <c r="H1125" s="9" t="s">
        <v>494</v>
      </c>
      <c r="I1125" s="29"/>
      <c r="AN1125" s="20"/>
      <c r="AO1125" s="16"/>
      <c r="AP1125" s="16"/>
      <c r="AQ1125" s="20"/>
      <c r="AR1125" s="30"/>
      <c r="AS1125" s="20"/>
      <c r="AT1125" s="20"/>
      <c r="AU1125" s="20"/>
    </row>
    <row r="1126" spans="1:47" s="18" customFormat="1" ht="18" customHeight="1" x14ac:dyDescent="0.25">
      <c r="A1126" s="9">
        <f t="shared" si="17"/>
        <v>1119</v>
      </c>
      <c r="B1126" s="10" t="s">
        <v>1496</v>
      </c>
      <c r="C1126" s="11" t="s">
        <v>613</v>
      </c>
      <c r="D1126" s="12" t="s">
        <v>2309</v>
      </c>
      <c r="E1126" s="13"/>
      <c r="F1126" s="12" t="s">
        <v>147</v>
      </c>
      <c r="G1126" s="14" t="s">
        <v>6</v>
      </c>
      <c r="H1126" s="9" t="s">
        <v>494</v>
      </c>
      <c r="I1126" s="29"/>
      <c r="AN1126" s="20"/>
      <c r="AO1126" s="16"/>
      <c r="AP1126" s="16"/>
      <c r="AQ1126" s="20"/>
      <c r="AR1126" s="30"/>
      <c r="AS1126" s="20"/>
      <c r="AT1126" s="20"/>
      <c r="AU1126" s="20"/>
    </row>
    <row r="1127" spans="1:47" s="18" customFormat="1" ht="18" customHeight="1" x14ac:dyDescent="0.25">
      <c r="A1127" s="9">
        <f t="shared" si="17"/>
        <v>1120</v>
      </c>
      <c r="B1127" s="10" t="s">
        <v>1304</v>
      </c>
      <c r="C1127" s="11" t="s">
        <v>883</v>
      </c>
      <c r="D1127" s="12" t="s">
        <v>2309</v>
      </c>
      <c r="E1127" s="13">
        <v>1</v>
      </c>
      <c r="F1127" s="12" t="s">
        <v>267</v>
      </c>
      <c r="G1127" s="14" t="s">
        <v>6</v>
      </c>
      <c r="H1127" s="9" t="s">
        <v>494</v>
      </c>
      <c r="I1127" s="29"/>
      <c r="AN1127" s="20"/>
      <c r="AO1127" s="16"/>
      <c r="AP1127" s="16"/>
      <c r="AQ1127" s="20"/>
      <c r="AR1127" s="30"/>
      <c r="AS1127" s="20"/>
      <c r="AT1127" s="20"/>
      <c r="AU1127" s="20"/>
    </row>
    <row r="1128" spans="1:47" s="18" customFormat="1" ht="18" customHeight="1" x14ac:dyDescent="0.25">
      <c r="A1128" s="9">
        <f t="shared" si="17"/>
        <v>1121</v>
      </c>
      <c r="B1128" s="10" t="s">
        <v>743</v>
      </c>
      <c r="C1128" s="11" t="s">
        <v>1357</v>
      </c>
      <c r="D1128" s="12" t="s">
        <v>2309</v>
      </c>
      <c r="E1128" s="13"/>
      <c r="F1128" s="12" t="s">
        <v>490</v>
      </c>
      <c r="G1128" s="14" t="s">
        <v>6</v>
      </c>
      <c r="H1128" s="9" t="s">
        <v>494</v>
      </c>
      <c r="I1128" s="29"/>
      <c r="AN1128" s="20"/>
      <c r="AO1128" s="16"/>
      <c r="AP1128" s="16"/>
      <c r="AQ1128" s="20"/>
      <c r="AR1128" s="30"/>
      <c r="AS1128" s="20"/>
      <c r="AT1128" s="20"/>
      <c r="AU1128" s="20"/>
    </row>
    <row r="1129" spans="1:47" s="18" customFormat="1" ht="18" customHeight="1" x14ac:dyDescent="0.25">
      <c r="A1129" s="9">
        <f t="shared" si="17"/>
        <v>1122</v>
      </c>
      <c r="B1129" s="10" t="s">
        <v>919</v>
      </c>
      <c r="C1129" s="11" t="s">
        <v>765</v>
      </c>
      <c r="D1129" s="12" t="s">
        <v>2309</v>
      </c>
      <c r="E1129" s="13">
        <v>1</v>
      </c>
      <c r="F1129" s="12" t="s">
        <v>259</v>
      </c>
      <c r="G1129" s="14" t="s">
        <v>6</v>
      </c>
      <c r="H1129" s="9" t="s">
        <v>494</v>
      </c>
      <c r="I1129" s="29"/>
      <c r="AN1129" s="20"/>
      <c r="AO1129" s="16"/>
      <c r="AP1129" s="16"/>
      <c r="AQ1129" s="20"/>
      <c r="AR1129" s="30"/>
      <c r="AS1129" s="20"/>
      <c r="AT1129" s="20"/>
      <c r="AU1129" s="20"/>
    </row>
    <row r="1130" spans="1:47" s="18" customFormat="1" ht="18" customHeight="1" x14ac:dyDescent="0.25">
      <c r="A1130" s="9">
        <f t="shared" si="17"/>
        <v>1123</v>
      </c>
      <c r="B1130" s="10" t="s">
        <v>1497</v>
      </c>
      <c r="C1130" s="11" t="s">
        <v>619</v>
      </c>
      <c r="D1130" s="12" t="s">
        <v>2309</v>
      </c>
      <c r="E1130" s="13"/>
      <c r="F1130" s="12" t="s">
        <v>285</v>
      </c>
      <c r="G1130" s="14" t="s">
        <v>6</v>
      </c>
      <c r="H1130" s="9" t="s">
        <v>494</v>
      </c>
      <c r="I1130" s="29"/>
      <c r="AN1130" s="20"/>
      <c r="AO1130" s="16"/>
      <c r="AP1130" s="16"/>
      <c r="AQ1130" s="20"/>
      <c r="AR1130" s="30"/>
      <c r="AS1130" s="20"/>
      <c r="AT1130" s="20"/>
      <c r="AU1130" s="20"/>
    </row>
    <row r="1131" spans="1:47" s="18" customFormat="1" ht="18" customHeight="1" x14ac:dyDescent="0.25">
      <c r="A1131" s="9">
        <f t="shared" si="17"/>
        <v>1124</v>
      </c>
      <c r="B1131" s="10" t="s">
        <v>1337</v>
      </c>
      <c r="C1131" s="11" t="s">
        <v>619</v>
      </c>
      <c r="D1131" s="12" t="s">
        <v>2309</v>
      </c>
      <c r="E1131" s="13"/>
      <c r="F1131" s="12" t="s">
        <v>491</v>
      </c>
      <c r="G1131" s="14" t="s">
        <v>6</v>
      </c>
      <c r="H1131" s="9" t="s">
        <v>494</v>
      </c>
      <c r="I1131" s="29"/>
      <c r="AN1131" s="20"/>
      <c r="AO1131" s="16"/>
      <c r="AP1131" s="16"/>
      <c r="AQ1131" s="20"/>
      <c r="AR1131" s="30"/>
      <c r="AS1131" s="20"/>
      <c r="AT1131" s="20"/>
      <c r="AU1131" s="20"/>
    </row>
    <row r="1132" spans="1:47" s="18" customFormat="1" ht="18" customHeight="1" x14ac:dyDescent="0.25">
      <c r="A1132" s="9">
        <f t="shared" si="17"/>
        <v>1125</v>
      </c>
      <c r="B1132" s="10" t="s">
        <v>1211</v>
      </c>
      <c r="C1132" s="11" t="s">
        <v>619</v>
      </c>
      <c r="D1132" s="12" t="s">
        <v>2309</v>
      </c>
      <c r="E1132" s="13"/>
      <c r="F1132" s="12" t="s">
        <v>50</v>
      </c>
      <c r="G1132" s="14" t="s">
        <v>6</v>
      </c>
      <c r="H1132" s="9" t="s">
        <v>494</v>
      </c>
      <c r="I1132" s="29"/>
      <c r="AN1132" s="20"/>
      <c r="AO1132" s="16"/>
      <c r="AP1132" s="16"/>
      <c r="AQ1132" s="20"/>
      <c r="AR1132" s="30"/>
      <c r="AS1132" s="20"/>
      <c r="AT1132" s="20"/>
      <c r="AU1132" s="20"/>
    </row>
    <row r="1133" spans="1:47" s="18" customFormat="1" ht="18" customHeight="1" x14ac:dyDescent="0.25">
      <c r="A1133" s="9">
        <f t="shared" si="17"/>
        <v>1126</v>
      </c>
      <c r="B1133" s="10" t="s">
        <v>1498</v>
      </c>
      <c r="C1133" s="11" t="s">
        <v>1499</v>
      </c>
      <c r="D1133" s="12" t="s">
        <v>2309</v>
      </c>
      <c r="E1133" s="13"/>
      <c r="F1133" s="12" t="s">
        <v>407</v>
      </c>
      <c r="G1133" s="14" t="s">
        <v>6</v>
      </c>
      <c r="H1133" s="9" t="s">
        <v>494</v>
      </c>
      <c r="I1133" s="29"/>
      <c r="AN1133" s="20"/>
      <c r="AO1133" s="16"/>
      <c r="AP1133" s="16"/>
      <c r="AQ1133" s="20"/>
      <c r="AR1133" s="30"/>
      <c r="AS1133" s="20"/>
      <c r="AT1133" s="20"/>
      <c r="AU1133" s="20"/>
    </row>
    <row r="1134" spans="1:47" s="18" customFormat="1" ht="18" customHeight="1" x14ac:dyDescent="0.25">
      <c r="A1134" s="9">
        <f t="shared" si="17"/>
        <v>1127</v>
      </c>
      <c r="B1134" s="10" t="s">
        <v>536</v>
      </c>
      <c r="C1134" s="11" t="s">
        <v>631</v>
      </c>
      <c r="D1134" s="12" t="s">
        <v>2309</v>
      </c>
      <c r="E1134" s="13">
        <v>1</v>
      </c>
      <c r="F1134" s="12" t="s">
        <v>420</v>
      </c>
      <c r="G1134" s="14" t="s">
        <v>6</v>
      </c>
      <c r="H1134" s="9" t="s">
        <v>494</v>
      </c>
      <c r="I1134" s="29"/>
      <c r="AN1134" s="20"/>
      <c r="AO1134" s="16"/>
      <c r="AP1134" s="16"/>
      <c r="AQ1134" s="20"/>
      <c r="AR1134" s="30"/>
      <c r="AS1134" s="20"/>
      <c r="AT1134" s="20"/>
      <c r="AU1134" s="20"/>
    </row>
    <row r="1135" spans="1:47" s="18" customFormat="1" ht="18" customHeight="1" x14ac:dyDescent="0.25">
      <c r="A1135" s="9">
        <f t="shared" si="17"/>
        <v>1128</v>
      </c>
      <c r="B1135" s="10" t="s">
        <v>1250</v>
      </c>
      <c r="C1135" s="11" t="s">
        <v>773</v>
      </c>
      <c r="D1135" s="12" t="s">
        <v>2309</v>
      </c>
      <c r="E1135" s="13"/>
      <c r="F1135" s="12" t="s">
        <v>250</v>
      </c>
      <c r="G1135" s="14" t="s">
        <v>6</v>
      </c>
      <c r="H1135" s="9" t="s">
        <v>494</v>
      </c>
      <c r="I1135" s="29"/>
      <c r="AN1135" s="20"/>
      <c r="AO1135" s="16"/>
      <c r="AP1135" s="16"/>
      <c r="AQ1135" s="20"/>
      <c r="AR1135" s="30"/>
      <c r="AS1135" s="20"/>
      <c r="AT1135" s="20"/>
      <c r="AU1135" s="20"/>
    </row>
    <row r="1136" spans="1:47" s="18" customFormat="1" ht="18" customHeight="1" x14ac:dyDescent="0.25">
      <c r="A1136" s="9">
        <f t="shared" si="17"/>
        <v>1129</v>
      </c>
      <c r="B1136" s="10" t="s">
        <v>1500</v>
      </c>
      <c r="C1136" s="11" t="s">
        <v>774</v>
      </c>
      <c r="D1136" s="12" t="s">
        <v>2309</v>
      </c>
      <c r="E1136" s="13"/>
      <c r="F1136" s="12" t="s">
        <v>348</v>
      </c>
      <c r="G1136" s="14" t="s">
        <v>6</v>
      </c>
      <c r="H1136" s="9" t="s">
        <v>494</v>
      </c>
      <c r="I1136" s="29"/>
      <c r="AN1136" s="20"/>
      <c r="AO1136" s="16"/>
      <c r="AP1136" s="16"/>
      <c r="AQ1136" s="20"/>
      <c r="AR1136" s="30"/>
      <c r="AS1136" s="20"/>
      <c r="AT1136" s="20"/>
      <c r="AU1136" s="20"/>
    </row>
    <row r="1137" spans="1:47" s="18" customFormat="1" ht="18" customHeight="1" x14ac:dyDescent="0.25">
      <c r="A1137" s="9">
        <f t="shared" si="17"/>
        <v>1130</v>
      </c>
      <c r="B1137" s="10" t="s">
        <v>1501</v>
      </c>
      <c r="C1137" s="11" t="s">
        <v>582</v>
      </c>
      <c r="D1137" s="12" t="s">
        <v>2309</v>
      </c>
      <c r="E1137" s="13"/>
      <c r="F1137" s="12" t="s">
        <v>320</v>
      </c>
      <c r="G1137" s="14" t="s">
        <v>6</v>
      </c>
      <c r="H1137" s="9" t="s">
        <v>494</v>
      </c>
      <c r="I1137" s="29"/>
      <c r="AN1137" s="20"/>
      <c r="AO1137" s="16"/>
      <c r="AP1137" s="16"/>
      <c r="AQ1137" s="20"/>
      <c r="AR1137" s="30"/>
      <c r="AS1137" s="20"/>
      <c r="AT1137" s="20"/>
      <c r="AU1137" s="20"/>
    </row>
    <row r="1138" spans="1:47" s="18" customFormat="1" ht="18" customHeight="1" x14ac:dyDescent="0.25">
      <c r="A1138" s="9">
        <f t="shared" si="17"/>
        <v>1131</v>
      </c>
      <c r="B1138" s="10" t="s">
        <v>673</v>
      </c>
      <c r="C1138" s="11" t="s">
        <v>777</v>
      </c>
      <c r="D1138" s="12" t="s">
        <v>2309</v>
      </c>
      <c r="E1138" s="13">
        <v>1</v>
      </c>
      <c r="F1138" s="12" t="s">
        <v>363</v>
      </c>
      <c r="G1138" s="14" t="s">
        <v>6</v>
      </c>
      <c r="H1138" s="9" t="s">
        <v>494</v>
      </c>
      <c r="I1138" s="29"/>
      <c r="AN1138" s="20"/>
      <c r="AO1138" s="16"/>
      <c r="AP1138" s="16"/>
      <c r="AQ1138" s="20"/>
      <c r="AR1138" s="30"/>
      <c r="AS1138" s="20"/>
      <c r="AT1138" s="20"/>
      <c r="AU1138" s="20"/>
    </row>
    <row r="1139" spans="1:47" s="18" customFormat="1" ht="18" customHeight="1" x14ac:dyDescent="0.25">
      <c r="A1139" s="9">
        <f t="shared" si="17"/>
        <v>1132</v>
      </c>
      <c r="B1139" s="10" t="s">
        <v>1502</v>
      </c>
      <c r="C1139" s="11" t="s">
        <v>779</v>
      </c>
      <c r="D1139" s="12" t="s">
        <v>2309</v>
      </c>
      <c r="E1139" s="13"/>
      <c r="F1139" s="12" t="s">
        <v>492</v>
      </c>
      <c r="G1139" s="14" t="s">
        <v>6</v>
      </c>
      <c r="H1139" s="9" t="s">
        <v>494</v>
      </c>
      <c r="I1139" s="29"/>
      <c r="AN1139" s="20"/>
      <c r="AO1139" s="16"/>
      <c r="AP1139" s="16"/>
      <c r="AQ1139" s="20"/>
      <c r="AR1139" s="30"/>
      <c r="AS1139" s="20"/>
      <c r="AT1139" s="20"/>
      <c r="AU1139" s="20"/>
    </row>
    <row r="1140" spans="1:47" s="18" customFormat="1" ht="18" customHeight="1" x14ac:dyDescent="0.25">
      <c r="A1140" s="9">
        <f t="shared" si="17"/>
        <v>1133</v>
      </c>
      <c r="B1140" s="10" t="s">
        <v>1503</v>
      </c>
      <c r="C1140" s="11" t="s">
        <v>646</v>
      </c>
      <c r="D1140" s="12" t="s">
        <v>2309</v>
      </c>
      <c r="E1140" s="13">
        <v>1</v>
      </c>
      <c r="F1140" s="12" t="s">
        <v>202</v>
      </c>
      <c r="G1140" s="14" t="s">
        <v>6</v>
      </c>
      <c r="H1140" s="9" t="s">
        <v>494</v>
      </c>
      <c r="I1140" s="29"/>
      <c r="AN1140" s="20"/>
      <c r="AO1140" s="16"/>
      <c r="AP1140" s="16"/>
      <c r="AQ1140" s="20"/>
      <c r="AR1140" s="30"/>
      <c r="AS1140" s="20"/>
      <c r="AT1140" s="20"/>
      <c r="AU1140" s="20"/>
    </row>
    <row r="1141" spans="1:47" s="18" customFormat="1" ht="18" customHeight="1" x14ac:dyDescent="0.25">
      <c r="A1141" s="9">
        <f t="shared" si="17"/>
        <v>1134</v>
      </c>
      <c r="B1141" s="10" t="s">
        <v>1402</v>
      </c>
      <c r="C1141" s="11" t="s">
        <v>996</v>
      </c>
      <c r="D1141" s="12" t="s">
        <v>2309</v>
      </c>
      <c r="E1141" s="13"/>
      <c r="F1141" s="12" t="s">
        <v>181</v>
      </c>
      <c r="G1141" s="14" t="s">
        <v>6</v>
      </c>
      <c r="H1141" s="9" t="s">
        <v>494</v>
      </c>
      <c r="I1141" s="29"/>
      <c r="AN1141" s="20"/>
      <c r="AO1141" s="16"/>
      <c r="AP1141" s="16"/>
      <c r="AQ1141" s="20"/>
      <c r="AR1141" s="30"/>
      <c r="AS1141" s="20"/>
      <c r="AT1141" s="20"/>
      <c r="AU1141" s="20"/>
    </row>
    <row r="1142" spans="1:47" s="18" customFormat="1" ht="18" customHeight="1" x14ac:dyDescent="0.25">
      <c r="A1142" s="9">
        <f t="shared" si="17"/>
        <v>1135</v>
      </c>
      <c r="B1142" s="10" t="s">
        <v>775</v>
      </c>
      <c r="C1142" s="11" t="s">
        <v>1504</v>
      </c>
      <c r="D1142" s="12" t="s">
        <v>2309</v>
      </c>
      <c r="E1142" s="13"/>
      <c r="F1142" s="12" t="s">
        <v>493</v>
      </c>
      <c r="G1142" s="14" t="s">
        <v>6</v>
      </c>
      <c r="H1142" s="9" t="s">
        <v>494</v>
      </c>
      <c r="I1142" s="29"/>
      <c r="AN1142" s="20"/>
      <c r="AO1142" s="16"/>
      <c r="AP1142" s="16"/>
      <c r="AQ1142" s="20"/>
      <c r="AR1142" s="30"/>
      <c r="AS1142" s="20"/>
      <c r="AT1142" s="20"/>
      <c r="AU1142" s="20"/>
    </row>
    <row r="1143" spans="1:47" s="18" customFormat="1" ht="18" customHeight="1" x14ac:dyDescent="0.25">
      <c r="A1143" s="9">
        <f t="shared" si="17"/>
        <v>1136</v>
      </c>
      <c r="B1143" s="10" t="s">
        <v>1505</v>
      </c>
      <c r="C1143" s="11" t="s">
        <v>535</v>
      </c>
      <c r="D1143" s="12" t="s">
        <v>2313</v>
      </c>
      <c r="E1143" s="13"/>
      <c r="F1143" s="12" t="s">
        <v>34</v>
      </c>
      <c r="G1143" s="14" t="s">
        <v>6</v>
      </c>
      <c r="H1143" s="9" t="s">
        <v>506</v>
      </c>
      <c r="I1143" s="29"/>
      <c r="AN1143" s="20"/>
      <c r="AO1143" s="16"/>
      <c r="AP1143" s="16"/>
      <c r="AQ1143" s="20"/>
      <c r="AR1143" s="30"/>
      <c r="AS1143" s="20"/>
      <c r="AT1143" s="20"/>
      <c r="AU1143" s="20"/>
    </row>
    <row r="1144" spans="1:47" s="18" customFormat="1" ht="18" customHeight="1" x14ac:dyDescent="0.25">
      <c r="A1144" s="9">
        <f t="shared" si="17"/>
        <v>1137</v>
      </c>
      <c r="B1144" s="10" t="s">
        <v>1506</v>
      </c>
      <c r="C1144" s="11" t="s">
        <v>600</v>
      </c>
      <c r="D1144" s="12" t="s">
        <v>2313</v>
      </c>
      <c r="E1144" s="13">
        <v>1</v>
      </c>
      <c r="F1144" s="12" t="s">
        <v>269</v>
      </c>
      <c r="G1144" s="14" t="s">
        <v>6</v>
      </c>
      <c r="H1144" s="9" t="s">
        <v>506</v>
      </c>
      <c r="I1144" s="29"/>
      <c r="AN1144" s="20"/>
      <c r="AO1144" s="16"/>
      <c r="AP1144" s="16"/>
      <c r="AQ1144" s="20"/>
      <c r="AR1144" s="30"/>
      <c r="AS1144" s="20"/>
      <c r="AT1144" s="20"/>
      <c r="AU1144" s="20"/>
    </row>
    <row r="1145" spans="1:47" s="18" customFormat="1" ht="18" customHeight="1" x14ac:dyDescent="0.25">
      <c r="A1145" s="9">
        <f t="shared" si="17"/>
        <v>1138</v>
      </c>
      <c r="B1145" s="10" t="s">
        <v>1507</v>
      </c>
      <c r="C1145" s="11" t="s">
        <v>538</v>
      </c>
      <c r="D1145" s="12" t="s">
        <v>2313</v>
      </c>
      <c r="E1145" s="13"/>
      <c r="F1145" s="12" t="s">
        <v>167</v>
      </c>
      <c r="G1145" s="14" t="s">
        <v>495</v>
      </c>
      <c r="H1145" s="9" t="s">
        <v>506</v>
      </c>
      <c r="I1145" s="29"/>
      <c r="AN1145" s="20"/>
      <c r="AO1145" s="16"/>
      <c r="AP1145" s="16"/>
      <c r="AQ1145" s="20"/>
      <c r="AR1145" s="30"/>
      <c r="AS1145" s="20"/>
      <c r="AT1145" s="20"/>
      <c r="AU1145" s="20"/>
    </row>
    <row r="1146" spans="1:47" s="18" customFormat="1" ht="18" customHeight="1" x14ac:dyDescent="0.25">
      <c r="A1146" s="9">
        <f t="shared" si="17"/>
        <v>1139</v>
      </c>
      <c r="B1146" s="10" t="s">
        <v>1508</v>
      </c>
      <c r="C1146" s="11" t="s">
        <v>1167</v>
      </c>
      <c r="D1146" s="12" t="s">
        <v>2313</v>
      </c>
      <c r="E1146" s="13"/>
      <c r="F1146" s="12" t="s">
        <v>331</v>
      </c>
      <c r="G1146" s="14" t="s">
        <v>6</v>
      </c>
      <c r="H1146" s="9" t="s">
        <v>506</v>
      </c>
      <c r="I1146" s="29"/>
      <c r="AN1146" s="20"/>
      <c r="AO1146" s="16"/>
      <c r="AP1146" s="16"/>
      <c r="AQ1146" s="20"/>
      <c r="AR1146" s="30"/>
      <c r="AS1146" s="20"/>
      <c r="AT1146" s="20"/>
      <c r="AU1146" s="20"/>
    </row>
    <row r="1147" spans="1:47" s="18" customFormat="1" ht="18" customHeight="1" x14ac:dyDescent="0.25">
      <c r="A1147" s="9">
        <f t="shared" si="17"/>
        <v>1140</v>
      </c>
      <c r="B1147" s="10" t="s">
        <v>566</v>
      </c>
      <c r="C1147" s="11" t="s">
        <v>549</v>
      </c>
      <c r="D1147" s="12" t="s">
        <v>2313</v>
      </c>
      <c r="E1147" s="13">
        <v>1</v>
      </c>
      <c r="F1147" s="12" t="s">
        <v>496</v>
      </c>
      <c r="G1147" s="14" t="s">
        <v>6</v>
      </c>
      <c r="H1147" s="9" t="s">
        <v>506</v>
      </c>
      <c r="I1147" s="29"/>
      <c r="AN1147" s="20"/>
      <c r="AO1147" s="16"/>
      <c r="AP1147" s="16"/>
      <c r="AQ1147" s="20"/>
      <c r="AR1147" s="30"/>
      <c r="AS1147" s="20"/>
      <c r="AT1147" s="20"/>
      <c r="AU1147" s="20"/>
    </row>
    <row r="1148" spans="1:47" s="18" customFormat="1" ht="18" customHeight="1" x14ac:dyDescent="0.25">
      <c r="A1148" s="9">
        <f t="shared" si="17"/>
        <v>1141</v>
      </c>
      <c r="B1148" s="10" t="s">
        <v>1509</v>
      </c>
      <c r="C1148" s="11" t="s">
        <v>715</v>
      </c>
      <c r="D1148" s="12" t="s">
        <v>2313</v>
      </c>
      <c r="E1148" s="13">
        <v>1</v>
      </c>
      <c r="F1148" s="12" t="s">
        <v>238</v>
      </c>
      <c r="G1148" s="14" t="s">
        <v>6</v>
      </c>
      <c r="H1148" s="9" t="s">
        <v>506</v>
      </c>
      <c r="I1148" s="29"/>
      <c r="AN1148" s="20"/>
      <c r="AO1148" s="16"/>
      <c r="AP1148" s="16"/>
      <c r="AQ1148" s="20"/>
      <c r="AR1148" s="30"/>
      <c r="AS1148" s="20"/>
      <c r="AT1148" s="20"/>
      <c r="AU1148" s="20"/>
    </row>
    <row r="1149" spans="1:47" s="18" customFormat="1" ht="18" customHeight="1" x14ac:dyDescent="0.25">
      <c r="A1149" s="9">
        <f t="shared" si="17"/>
        <v>1142</v>
      </c>
      <c r="B1149" s="10" t="s">
        <v>784</v>
      </c>
      <c r="C1149" s="11" t="s">
        <v>759</v>
      </c>
      <c r="D1149" s="12" t="s">
        <v>2313</v>
      </c>
      <c r="E1149" s="13"/>
      <c r="F1149" s="12" t="s">
        <v>483</v>
      </c>
      <c r="G1149" s="14" t="s">
        <v>6</v>
      </c>
      <c r="H1149" s="9" t="s">
        <v>506</v>
      </c>
      <c r="I1149" s="29"/>
      <c r="AN1149" s="20"/>
      <c r="AO1149" s="16"/>
      <c r="AP1149" s="16"/>
      <c r="AQ1149" s="20"/>
      <c r="AR1149" s="30"/>
      <c r="AS1149" s="20"/>
      <c r="AT1149" s="20"/>
      <c r="AU1149" s="20"/>
    </row>
    <row r="1150" spans="1:47" s="18" customFormat="1" ht="18" customHeight="1" x14ac:dyDescent="0.25">
      <c r="A1150" s="9">
        <f t="shared" si="17"/>
        <v>1143</v>
      </c>
      <c r="B1150" s="10" t="s">
        <v>1510</v>
      </c>
      <c r="C1150" s="11" t="s">
        <v>1217</v>
      </c>
      <c r="D1150" s="12" t="s">
        <v>2313</v>
      </c>
      <c r="E1150" s="13">
        <v>1</v>
      </c>
      <c r="F1150" s="12" t="s">
        <v>376</v>
      </c>
      <c r="G1150" s="14" t="s">
        <v>6</v>
      </c>
      <c r="H1150" s="9" t="s">
        <v>506</v>
      </c>
      <c r="I1150" s="29"/>
      <c r="AN1150" s="20"/>
      <c r="AO1150" s="16"/>
      <c r="AP1150" s="16"/>
      <c r="AQ1150" s="20"/>
      <c r="AR1150" s="30"/>
      <c r="AS1150" s="20"/>
      <c r="AT1150" s="20"/>
      <c r="AU1150" s="20"/>
    </row>
    <row r="1151" spans="1:47" s="18" customFormat="1" ht="18" customHeight="1" x14ac:dyDescent="0.25">
      <c r="A1151" s="9">
        <f t="shared" si="17"/>
        <v>1144</v>
      </c>
      <c r="B1151" s="10" t="s">
        <v>659</v>
      </c>
      <c r="C1151" s="11" t="s">
        <v>883</v>
      </c>
      <c r="D1151" s="12" t="s">
        <v>2313</v>
      </c>
      <c r="E1151" s="13">
        <v>1</v>
      </c>
      <c r="F1151" s="12" t="s">
        <v>248</v>
      </c>
      <c r="G1151" s="14" t="s">
        <v>6</v>
      </c>
      <c r="H1151" s="9" t="s">
        <v>506</v>
      </c>
      <c r="I1151" s="29"/>
      <c r="AN1151" s="20"/>
      <c r="AO1151" s="16"/>
      <c r="AP1151" s="16"/>
      <c r="AQ1151" s="20"/>
      <c r="AR1151" s="30"/>
      <c r="AS1151" s="20"/>
      <c r="AT1151" s="20"/>
      <c r="AU1151" s="20"/>
    </row>
    <row r="1152" spans="1:47" s="18" customFormat="1" ht="18" customHeight="1" x14ac:dyDescent="0.25">
      <c r="A1152" s="9">
        <f t="shared" si="17"/>
        <v>1145</v>
      </c>
      <c r="B1152" s="10" t="s">
        <v>1511</v>
      </c>
      <c r="C1152" s="11" t="s">
        <v>553</v>
      </c>
      <c r="D1152" s="12" t="s">
        <v>2313</v>
      </c>
      <c r="E1152" s="13"/>
      <c r="F1152" s="12" t="s">
        <v>90</v>
      </c>
      <c r="G1152" s="14" t="s">
        <v>497</v>
      </c>
      <c r="H1152" s="9" t="s">
        <v>506</v>
      </c>
      <c r="I1152" s="29"/>
      <c r="AN1152" s="20"/>
      <c r="AO1152" s="16"/>
      <c r="AP1152" s="16"/>
      <c r="AQ1152" s="20"/>
      <c r="AR1152" s="30"/>
      <c r="AS1152" s="20"/>
      <c r="AT1152" s="20"/>
      <c r="AU1152" s="20"/>
    </row>
    <row r="1153" spans="1:47" s="18" customFormat="1" ht="18" customHeight="1" x14ac:dyDescent="0.25">
      <c r="A1153" s="9">
        <f t="shared" si="17"/>
        <v>1146</v>
      </c>
      <c r="B1153" s="10" t="s">
        <v>1512</v>
      </c>
      <c r="C1153" s="11" t="s">
        <v>970</v>
      </c>
      <c r="D1153" s="12" t="s">
        <v>2313</v>
      </c>
      <c r="E1153" s="13"/>
      <c r="F1153" s="12" t="s">
        <v>36</v>
      </c>
      <c r="G1153" s="14" t="s">
        <v>6</v>
      </c>
      <c r="H1153" s="9" t="s">
        <v>506</v>
      </c>
      <c r="I1153" s="29"/>
      <c r="AN1153" s="20"/>
      <c r="AO1153" s="16"/>
      <c r="AP1153" s="16"/>
      <c r="AQ1153" s="20"/>
      <c r="AR1153" s="30"/>
      <c r="AS1153" s="20"/>
      <c r="AT1153" s="20"/>
      <c r="AU1153" s="20"/>
    </row>
    <row r="1154" spans="1:47" s="18" customFormat="1" ht="18" customHeight="1" x14ac:dyDescent="0.25">
      <c r="A1154" s="9">
        <f t="shared" si="17"/>
        <v>1147</v>
      </c>
      <c r="B1154" s="10" t="s">
        <v>1513</v>
      </c>
      <c r="C1154" s="11" t="s">
        <v>1514</v>
      </c>
      <c r="D1154" s="12" t="s">
        <v>2313</v>
      </c>
      <c r="E1154" s="13"/>
      <c r="F1154" s="12" t="s">
        <v>228</v>
      </c>
      <c r="G1154" s="14" t="s">
        <v>6</v>
      </c>
      <c r="H1154" s="9" t="s">
        <v>506</v>
      </c>
      <c r="I1154" s="29"/>
      <c r="AN1154" s="20"/>
      <c r="AO1154" s="16"/>
      <c r="AP1154" s="16"/>
      <c r="AQ1154" s="20"/>
      <c r="AR1154" s="30"/>
      <c r="AS1154" s="20"/>
      <c r="AT1154" s="20"/>
      <c r="AU1154" s="20"/>
    </row>
    <row r="1155" spans="1:47" s="18" customFormat="1" ht="18" customHeight="1" x14ac:dyDescent="0.25">
      <c r="A1155" s="9">
        <f t="shared" si="17"/>
        <v>1148</v>
      </c>
      <c r="B1155" s="10" t="s">
        <v>1515</v>
      </c>
      <c r="C1155" s="11" t="s">
        <v>563</v>
      </c>
      <c r="D1155" s="12" t="s">
        <v>2313</v>
      </c>
      <c r="E1155" s="13">
        <v>1</v>
      </c>
      <c r="F1155" s="12" t="s">
        <v>380</v>
      </c>
      <c r="G1155" s="14" t="s">
        <v>6</v>
      </c>
      <c r="H1155" s="9" t="s">
        <v>506</v>
      </c>
      <c r="I1155" s="29"/>
      <c r="AN1155" s="20"/>
      <c r="AO1155" s="16"/>
      <c r="AP1155" s="16"/>
      <c r="AQ1155" s="20"/>
      <c r="AR1155" s="30"/>
      <c r="AS1155" s="20"/>
      <c r="AT1155" s="20"/>
      <c r="AU1155" s="20"/>
    </row>
    <row r="1156" spans="1:47" s="18" customFormat="1" ht="18" customHeight="1" x14ac:dyDescent="0.25">
      <c r="A1156" s="9">
        <f t="shared" si="17"/>
        <v>1149</v>
      </c>
      <c r="B1156" s="10" t="s">
        <v>1516</v>
      </c>
      <c r="C1156" s="11" t="s">
        <v>627</v>
      </c>
      <c r="D1156" s="12" t="s">
        <v>2313</v>
      </c>
      <c r="E1156" s="13">
        <v>1</v>
      </c>
      <c r="F1156" s="12" t="s">
        <v>370</v>
      </c>
      <c r="G1156" s="14" t="s">
        <v>6</v>
      </c>
      <c r="H1156" s="9" t="s">
        <v>506</v>
      </c>
      <c r="I1156" s="29"/>
      <c r="AN1156" s="20"/>
      <c r="AO1156" s="16"/>
      <c r="AP1156" s="16"/>
      <c r="AQ1156" s="20"/>
      <c r="AR1156" s="30"/>
      <c r="AS1156" s="20"/>
      <c r="AT1156" s="20"/>
      <c r="AU1156" s="20"/>
    </row>
    <row r="1157" spans="1:47" s="18" customFormat="1" ht="18" customHeight="1" x14ac:dyDescent="0.25">
      <c r="A1157" s="9">
        <f t="shared" si="17"/>
        <v>1150</v>
      </c>
      <c r="B1157" s="10" t="s">
        <v>1517</v>
      </c>
      <c r="C1157" s="11" t="s">
        <v>627</v>
      </c>
      <c r="D1157" s="12" t="s">
        <v>2313</v>
      </c>
      <c r="E1157" s="13">
        <v>1</v>
      </c>
      <c r="F1157" s="12" t="s">
        <v>173</v>
      </c>
      <c r="G1157" s="14" t="s">
        <v>6</v>
      </c>
      <c r="H1157" s="9" t="s">
        <v>506</v>
      </c>
      <c r="I1157" s="29"/>
      <c r="AN1157" s="20"/>
      <c r="AO1157" s="16"/>
      <c r="AP1157" s="16"/>
      <c r="AQ1157" s="20"/>
      <c r="AR1157" s="30"/>
      <c r="AS1157" s="20"/>
      <c r="AT1157" s="20"/>
      <c r="AU1157" s="20"/>
    </row>
    <row r="1158" spans="1:47" s="18" customFormat="1" ht="18" customHeight="1" x14ac:dyDescent="0.25">
      <c r="A1158" s="9">
        <f t="shared" si="17"/>
        <v>1151</v>
      </c>
      <c r="B1158" s="10" t="s">
        <v>1419</v>
      </c>
      <c r="C1158" s="11" t="s">
        <v>627</v>
      </c>
      <c r="D1158" s="12" t="s">
        <v>2313</v>
      </c>
      <c r="E1158" s="13">
        <v>1</v>
      </c>
      <c r="F1158" s="12" t="s">
        <v>257</v>
      </c>
      <c r="G1158" s="14" t="s">
        <v>6</v>
      </c>
      <c r="H1158" s="9" t="s">
        <v>506</v>
      </c>
      <c r="I1158" s="29"/>
      <c r="AN1158" s="20"/>
      <c r="AO1158" s="16"/>
      <c r="AP1158" s="16"/>
      <c r="AQ1158" s="20"/>
      <c r="AR1158" s="30"/>
      <c r="AS1158" s="20"/>
      <c r="AT1158" s="20"/>
      <c r="AU1158" s="20"/>
    </row>
    <row r="1159" spans="1:47" s="18" customFormat="1" ht="18" customHeight="1" x14ac:dyDescent="0.25">
      <c r="A1159" s="9">
        <f t="shared" si="17"/>
        <v>1152</v>
      </c>
      <c r="B1159" s="10" t="s">
        <v>1518</v>
      </c>
      <c r="C1159" s="11" t="s">
        <v>627</v>
      </c>
      <c r="D1159" s="12" t="s">
        <v>2313</v>
      </c>
      <c r="E1159" s="13">
        <v>1</v>
      </c>
      <c r="F1159" s="12" t="s">
        <v>42</v>
      </c>
      <c r="G1159" s="14" t="s">
        <v>6</v>
      </c>
      <c r="H1159" s="9" t="s">
        <v>506</v>
      </c>
      <c r="I1159" s="29"/>
      <c r="AN1159" s="20"/>
      <c r="AO1159" s="16"/>
      <c r="AP1159" s="16"/>
      <c r="AQ1159" s="20"/>
      <c r="AR1159" s="30"/>
      <c r="AS1159" s="20"/>
      <c r="AT1159" s="20"/>
      <c r="AU1159" s="20"/>
    </row>
    <row r="1160" spans="1:47" s="18" customFormat="1" ht="18" customHeight="1" x14ac:dyDescent="0.25">
      <c r="A1160" s="9">
        <f t="shared" si="17"/>
        <v>1153</v>
      </c>
      <c r="B1160" s="10" t="s">
        <v>1519</v>
      </c>
      <c r="C1160" s="11" t="s">
        <v>1520</v>
      </c>
      <c r="D1160" s="12" t="s">
        <v>2313</v>
      </c>
      <c r="E1160" s="13"/>
      <c r="F1160" s="12" t="s">
        <v>316</v>
      </c>
      <c r="G1160" s="14" t="s">
        <v>6</v>
      </c>
      <c r="H1160" s="9" t="s">
        <v>506</v>
      </c>
      <c r="I1160" s="29"/>
      <c r="AN1160" s="20"/>
      <c r="AO1160" s="16"/>
      <c r="AP1160" s="16"/>
      <c r="AQ1160" s="20"/>
      <c r="AR1160" s="30"/>
      <c r="AS1160" s="20"/>
      <c r="AT1160" s="20"/>
      <c r="AU1160" s="20"/>
    </row>
    <row r="1161" spans="1:47" s="18" customFormat="1" ht="18" customHeight="1" x14ac:dyDescent="0.25">
      <c r="A1161" s="9">
        <f t="shared" si="17"/>
        <v>1154</v>
      </c>
      <c r="B1161" s="10" t="s">
        <v>1521</v>
      </c>
      <c r="C1161" s="11" t="s">
        <v>636</v>
      </c>
      <c r="D1161" s="12" t="s">
        <v>2313</v>
      </c>
      <c r="E1161" s="13"/>
      <c r="F1161" s="12" t="s">
        <v>139</v>
      </c>
      <c r="G1161" s="14" t="s">
        <v>6</v>
      </c>
      <c r="H1161" s="9" t="s">
        <v>506</v>
      </c>
      <c r="I1161" s="29"/>
      <c r="AN1161" s="20"/>
      <c r="AO1161" s="16"/>
      <c r="AP1161" s="16"/>
      <c r="AQ1161" s="20"/>
      <c r="AR1161" s="30"/>
      <c r="AS1161" s="20"/>
      <c r="AT1161" s="20"/>
      <c r="AU1161" s="20"/>
    </row>
    <row r="1162" spans="1:47" s="18" customFormat="1" ht="18" customHeight="1" x14ac:dyDescent="0.25">
      <c r="A1162" s="9">
        <f t="shared" ref="A1162:A1225" si="18">+A1161+1</f>
        <v>1155</v>
      </c>
      <c r="B1162" s="10" t="s">
        <v>1522</v>
      </c>
      <c r="C1162" s="11" t="s">
        <v>774</v>
      </c>
      <c r="D1162" s="12" t="s">
        <v>2313</v>
      </c>
      <c r="E1162" s="13"/>
      <c r="F1162" s="12" t="s">
        <v>354</v>
      </c>
      <c r="G1162" s="14" t="s">
        <v>6</v>
      </c>
      <c r="H1162" s="9" t="s">
        <v>506</v>
      </c>
      <c r="I1162" s="29"/>
      <c r="AN1162" s="20"/>
      <c r="AO1162" s="16"/>
      <c r="AP1162" s="16"/>
      <c r="AQ1162" s="20"/>
      <c r="AR1162" s="30"/>
      <c r="AS1162" s="20"/>
      <c r="AT1162" s="20"/>
      <c r="AU1162" s="20"/>
    </row>
    <row r="1163" spans="1:47" s="18" customFormat="1" ht="18" customHeight="1" x14ac:dyDescent="0.25">
      <c r="A1163" s="9">
        <f t="shared" si="18"/>
        <v>1156</v>
      </c>
      <c r="B1163" s="10" t="s">
        <v>560</v>
      </c>
      <c r="C1163" s="11" t="s">
        <v>1523</v>
      </c>
      <c r="D1163" s="12" t="s">
        <v>2313</v>
      </c>
      <c r="E1163" s="13"/>
      <c r="F1163" s="12" t="s">
        <v>479</v>
      </c>
      <c r="G1163" s="14" t="s">
        <v>6</v>
      </c>
      <c r="H1163" s="9" t="s">
        <v>506</v>
      </c>
      <c r="I1163" s="29"/>
      <c r="AN1163" s="20"/>
      <c r="AO1163" s="16"/>
      <c r="AP1163" s="16"/>
      <c r="AQ1163" s="20"/>
      <c r="AR1163" s="30"/>
      <c r="AS1163" s="20"/>
      <c r="AT1163" s="20"/>
      <c r="AU1163" s="20"/>
    </row>
    <row r="1164" spans="1:47" s="18" customFormat="1" ht="18" customHeight="1" x14ac:dyDescent="0.25">
      <c r="A1164" s="9">
        <f t="shared" si="18"/>
        <v>1157</v>
      </c>
      <c r="B1164" s="10" t="s">
        <v>764</v>
      </c>
      <c r="C1164" s="11" t="s">
        <v>1524</v>
      </c>
      <c r="D1164" s="12" t="s">
        <v>2313</v>
      </c>
      <c r="E1164" s="13">
        <v>1</v>
      </c>
      <c r="F1164" s="12" t="s">
        <v>203</v>
      </c>
      <c r="G1164" s="14" t="s">
        <v>6</v>
      </c>
      <c r="H1164" s="9" t="s">
        <v>506</v>
      </c>
      <c r="I1164" s="29"/>
      <c r="AN1164" s="20"/>
      <c r="AO1164" s="16"/>
      <c r="AP1164" s="16"/>
      <c r="AQ1164" s="20"/>
      <c r="AR1164" s="30"/>
      <c r="AS1164" s="20"/>
      <c r="AT1164" s="20"/>
      <c r="AU1164" s="20"/>
    </row>
    <row r="1165" spans="1:47" s="18" customFormat="1" ht="18" customHeight="1" x14ac:dyDescent="0.25">
      <c r="A1165" s="9">
        <f t="shared" si="18"/>
        <v>1158</v>
      </c>
      <c r="B1165" s="10" t="s">
        <v>783</v>
      </c>
      <c r="C1165" s="11" t="s">
        <v>870</v>
      </c>
      <c r="D1165" s="12" t="s">
        <v>2313</v>
      </c>
      <c r="E1165" s="13">
        <v>1</v>
      </c>
      <c r="F1165" s="12" t="s">
        <v>290</v>
      </c>
      <c r="G1165" s="14" t="s">
        <v>6</v>
      </c>
      <c r="H1165" s="9" t="s">
        <v>506</v>
      </c>
      <c r="I1165" s="29"/>
      <c r="AN1165" s="20"/>
      <c r="AO1165" s="16"/>
      <c r="AP1165" s="16"/>
      <c r="AQ1165" s="20"/>
      <c r="AR1165" s="30"/>
      <c r="AS1165" s="20"/>
      <c r="AT1165" s="20"/>
      <c r="AU1165" s="20"/>
    </row>
    <row r="1166" spans="1:47" s="18" customFormat="1" ht="18" customHeight="1" x14ac:dyDescent="0.25">
      <c r="A1166" s="9">
        <f t="shared" si="18"/>
        <v>1159</v>
      </c>
      <c r="B1166" s="10" t="s">
        <v>688</v>
      </c>
      <c r="C1166" s="11" t="s">
        <v>1116</v>
      </c>
      <c r="D1166" s="12" t="s">
        <v>2313</v>
      </c>
      <c r="E1166" s="13"/>
      <c r="F1166" s="12" t="s">
        <v>498</v>
      </c>
      <c r="G1166" s="14" t="s">
        <v>6</v>
      </c>
      <c r="H1166" s="9" t="s">
        <v>506</v>
      </c>
      <c r="I1166" s="29"/>
      <c r="AN1166" s="20"/>
      <c r="AO1166" s="16"/>
      <c r="AP1166" s="16"/>
      <c r="AQ1166" s="20"/>
      <c r="AR1166" s="30"/>
      <c r="AS1166" s="20"/>
      <c r="AT1166" s="20"/>
      <c r="AU1166" s="20"/>
    </row>
    <row r="1167" spans="1:47" s="18" customFormat="1" ht="18" customHeight="1" x14ac:dyDescent="0.25">
      <c r="A1167" s="9">
        <f t="shared" si="18"/>
        <v>1160</v>
      </c>
      <c r="B1167" s="10" t="s">
        <v>584</v>
      </c>
      <c r="C1167" s="11" t="s">
        <v>585</v>
      </c>
      <c r="D1167" s="12" t="s">
        <v>2313</v>
      </c>
      <c r="E1167" s="13">
        <v>1</v>
      </c>
      <c r="F1167" s="12" t="s">
        <v>375</v>
      </c>
      <c r="G1167" s="14" t="s">
        <v>6</v>
      </c>
      <c r="H1167" s="9" t="s">
        <v>506</v>
      </c>
      <c r="I1167" s="29"/>
      <c r="AN1167" s="20"/>
      <c r="AO1167" s="16"/>
      <c r="AP1167" s="16"/>
      <c r="AQ1167" s="20"/>
      <c r="AR1167" s="30"/>
      <c r="AS1167" s="20"/>
      <c r="AT1167" s="20"/>
      <c r="AU1167" s="20"/>
    </row>
    <row r="1168" spans="1:47" s="18" customFormat="1" ht="18" customHeight="1" x14ac:dyDescent="0.25">
      <c r="A1168" s="9">
        <f t="shared" si="18"/>
        <v>1161</v>
      </c>
      <c r="B1168" s="10" t="s">
        <v>1525</v>
      </c>
      <c r="C1168" s="11" t="s">
        <v>781</v>
      </c>
      <c r="D1168" s="12" t="s">
        <v>2313</v>
      </c>
      <c r="E1168" s="13">
        <v>1</v>
      </c>
      <c r="F1168" s="12" t="s">
        <v>345</v>
      </c>
      <c r="G1168" s="14" t="s">
        <v>6</v>
      </c>
      <c r="H1168" s="9" t="s">
        <v>506</v>
      </c>
      <c r="I1168" s="29"/>
      <c r="AN1168" s="20"/>
      <c r="AO1168" s="16"/>
      <c r="AP1168" s="16"/>
      <c r="AQ1168" s="20"/>
      <c r="AR1168" s="30"/>
      <c r="AS1168" s="20"/>
      <c r="AT1168" s="20"/>
      <c r="AU1168" s="20"/>
    </row>
    <row r="1169" spans="1:47" s="18" customFormat="1" ht="18" customHeight="1" x14ac:dyDescent="0.25">
      <c r="A1169" s="9">
        <f t="shared" si="18"/>
        <v>1162</v>
      </c>
      <c r="B1169" s="10" t="s">
        <v>783</v>
      </c>
      <c r="C1169" s="11" t="s">
        <v>1256</v>
      </c>
      <c r="D1169" s="12" t="s">
        <v>2313</v>
      </c>
      <c r="E1169" s="13">
        <v>1</v>
      </c>
      <c r="F1169" s="12" t="s">
        <v>161</v>
      </c>
      <c r="G1169" s="14" t="s">
        <v>6</v>
      </c>
      <c r="H1169" s="9" t="s">
        <v>506</v>
      </c>
      <c r="I1169" s="29"/>
      <c r="AN1169" s="20"/>
      <c r="AO1169" s="16"/>
      <c r="AP1169" s="16"/>
      <c r="AQ1169" s="20"/>
      <c r="AR1169" s="30"/>
      <c r="AS1169" s="20"/>
      <c r="AT1169" s="20"/>
      <c r="AU1169" s="20"/>
    </row>
    <row r="1170" spans="1:47" s="18" customFormat="1" ht="18" customHeight="1" x14ac:dyDescent="0.25">
      <c r="A1170" s="9">
        <f t="shared" si="18"/>
        <v>1163</v>
      </c>
      <c r="B1170" s="10" t="s">
        <v>1519</v>
      </c>
      <c r="C1170" s="11" t="s">
        <v>742</v>
      </c>
      <c r="D1170" s="12" t="s">
        <v>2313</v>
      </c>
      <c r="E1170" s="13"/>
      <c r="F1170" s="12" t="s">
        <v>298</v>
      </c>
      <c r="G1170" s="14" t="s">
        <v>6</v>
      </c>
      <c r="H1170" s="9" t="s">
        <v>506</v>
      </c>
      <c r="I1170" s="29"/>
      <c r="AN1170" s="20"/>
      <c r="AO1170" s="16"/>
      <c r="AP1170" s="16"/>
      <c r="AQ1170" s="20"/>
      <c r="AR1170" s="30"/>
      <c r="AS1170" s="20"/>
      <c r="AT1170" s="20"/>
      <c r="AU1170" s="20"/>
    </row>
    <row r="1171" spans="1:47" s="18" customFormat="1" ht="18" customHeight="1" x14ac:dyDescent="0.25">
      <c r="A1171" s="9">
        <f t="shared" si="18"/>
        <v>1164</v>
      </c>
      <c r="B1171" s="10" t="s">
        <v>1526</v>
      </c>
      <c r="C1171" s="11" t="s">
        <v>588</v>
      </c>
      <c r="D1171" s="12" t="s">
        <v>2313</v>
      </c>
      <c r="E1171" s="13">
        <v>1</v>
      </c>
      <c r="F1171" s="12" t="s">
        <v>285</v>
      </c>
      <c r="G1171" s="14" t="s">
        <v>6</v>
      </c>
      <c r="H1171" s="9" t="s">
        <v>506</v>
      </c>
      <c r="I1171" s="29"/>
      <c r="AN1171" s="20"/>
      <c r="AO1171" s="16"/>
      <c r="AP1171" s="16"/>
      <c r="AQ1171" s="20"/>
      <c r="AR1171" s="30"/>
      <c r="AS1171" s="20"/>
      <c r="AT1171" s="20"/>
      <c r="AU1171" s="20"/>
    </row>
    <row r="1172" spans="1:47" s="18" customFormat="1" ht="18" customHeight="1" x14ac:dyDescent="0.25">
      <c r="A1172" s="9">
        <f t="shared" si="18"/>
        <v>1165</v>
      </c>
      <c r="B1172" s="10" t="s">
        <v>807</v>
      </c>
      <c r="C1172" s="11" t="s">
        <v>590</v>
      </c>
      <c r="D1172" s="12" t="s">
        <v>2313</v>
      </c>
      <c r="E1172" s="13">
        <v>1</v>
      </c>
      <c r="F1172" s="12" t="s">
        <v>445</v>
      </c>
      <c r="G1172" s="14" t="s">
        <v>6</v>
      </c>
      <c r="H1172" s="9" t="s">
        <v>506</v>
      </c>
      <c r="I1172" s="29"/>
      <c r="AN1172" s="20"/>
      <c r="AO1172" s="16"/>
      <c r="AP1172" s="16"/>
      <c r="AQ1172" s="20"/>
      <c r="AR1172" s="30"/>
      <c r="AS1172" s="20"/>
      <c r="AT1172" s="20"/>
      <c r="AU1172" s="20"/>
    </row>
    <row r="1173" spans="1:47" s="18" customFormat="1" ht="18" customHeight="1" x14ac:dyDescent="0.25">
      <c r="A1173" s="9">
        <f t="shared" si="18"/>
        <v>1166</v>
      </c>
      <c r="B1173" s="10" t="s">
        <v>1527</v>
      </c>
      <c r="C1173" s="11" t="s">
        <v>746</v>
      </c>
      <c r="D1173" s="12" t="s">
        <v>2313</v>
      </c>
      <c r="E1173" s="13">
        <v>1</v>
      </c>
      <c r="F1173" s="12" t="s">
        <v>499</v>
      </c>
      <c r="G1173" s="14" t="s">
        <v>6</v>
      </c>
      <c r="H1173" s="9" t="s">
        <v>506</v>
      </c>
      <c r="I1173" s="29"/>
      <c r="AN1173" s="20"/>
      <c r="AO1173" s="16"/>
      <c r="AP1173" s="16"/>
      <c r="AQ1173" s="20"/>
      <c r="AR1173" s="30"/>
      <c r="AS1173" s="20"/>
      <c r="AT1173" s="20"/>
      <c r="AU1173" s="20"/>
    </row>
    <row r="1174" spans="1:47" s="18" customFormat="1" ht="18" customHeight="1" x14ac:dyDescent="0.25">
      <c r="A1174" s="9">
        <f t="shared" si="18"/>
        <v>1167</v>
      </c>
      <c r="B1174" s="10" t="s">
        <v>817</v>
      </c>
      <c r="C1174" s="11" t="s">
        <v>697</v>
      </c>
      <c r="D1174" s="12" t="s">
        <v>2313</v>
      </c>
      <c r="E1174" s="13"/>
      <c r="F1174" s="12" t="s">
        <v>445</v>
      </c>
      <c r="G1174" s="14" t="s">
        <v>6</v>
      </c>
      <c r="H1174" s="9" t="s">
        <v>506</v>
      </c>
      <c r="I1174" s="29"/>
      <c r="AN1174" s="20"/>
      <c r="AO1174" s="16"/>
      <c r="AP1174" s="16"/>
      <c r="AQ1174" s="20"/>
      <c r="AR1174" s="30"/>
      <c r="AS1174" s="20"/>
      <c r="AT1174" s="20"/>
      <c r="AU1174" s="20"/>
    </row>
    <row r="1175" spans="1:47" s="18" customFormat="1" ht="18" customHeight="1" x14ac:dyDescent="0.25">
      <c r="A1175" s="9">
        <f t="shared" si="18"/>
        <v>1168</v>
      </c>
      <c r="B1175" s="10" t="s">
        <v>1528</v>
      </c>
      <c r="C1175" s="11" t="s">
        <v>902</v>
      </c>
      <c r="D1175" s="12" t="s">
        <v>2313</v>
      </c>
      <c r="E1175" s="13">
        <v>1</v>
      </c>
      <c r="F1175" s="12" t="s">
        <v>386</v>
      </c>
      <c r="G1175" s="14" t="s">
        <v>6</v>
      </c>
      <c r="H1175" s="9" t="s">
        <v>506</v>
      </c>
      <c r="I1175" s="29"/>
      <c r="AN1175" s="20"/>
      <c r="AO1175" s="16"/>
      <c r="AP1175" s="16"/>
      <c r="AQ1175" s="20"/>
      <c r="AR1175" s="30"/>
      <c r="AS1175" s="20"/>
      <c r="AT1175" s="20"/>
      <c r="AU1175" s="20"/>
    </row>
    <row r="1176" spans="1:47" s="18" customFormat="1" ht="18" customHeight="1" x14ac:dyDescent="0.25">
      <c r="A1176" s="9">
        <f t="shared" si="18"/>
        <v>1169</v>
      </c>
      <c r="B1176" s="10" t="s">
        <v>1519</v>
      </c>
      <c r="C1176" s="11" t="s">
        <v>1375</v>
      </c>
      <c r="D1176" s="12" t="s">
        <v>2313</v>
      </c>
      <c r="E1176" s="13"/>
      <c r="F1176" s="12" t="s">
        <v>311</v>
      </c>
      <c r="G1176" s="14" t="s">
        <v>6</v>
      </c>
      <c r="H1176" s="9" t="s">
        <v>506</v>
      </c>
      <c r="I1176" s="29"/>
      <c r="AN1176" s="20"/>
      <c r="AO1176" s="16"/>
      <c r="AP1176" s="16"/>
      <c r="AQ1176" s="20"/>
      <c r="AR1176" s="30"/>
      <c r="AS1176" s="20"/>
      <c r="AT1176" s="20"/>
      <c r="AU1176" s="20"/>
    </row>
    <row r="1177" spans="1:47" s="18" customFormat="1" ht="18" customHeight="1" x14ac:dyDescent="0.25">
      <c r="A1177" s="9">
        <f t="shared" si="18"/>
        <v>1170</v>
      </c>
      <c r="B1177" s="10" t="s">
        <v>1529</v>
      </c>
      <c r="C1177" s="11" t="s">
        <v>648</v>
      </c>
      <c r="D1177" s="12" t="s">
        <v>2313</v>
      </c>
      <c r="E1177" s="13">
        <v>1</v>
      </c>
      <c r="F1177" s="12" t="s">
        <v>95</v>
      </c>
      <c r="G1177" s="14" t="s">
        <v>6</v>
      </c>
      <c r="H1177" s="9" t="s">
        <v>506</v>
      </c>
      <c r="I1177" s="29"/>
      <c r="AN1177" s="20"/>
      <c r="AO1177" s="16"/>
      <c r="AP1177" s="16"/>
      <c r="AQ1177" s="20"/>
      <c r="AR1177" s="30"/>
      <c r="AS1177" s="20"/>
      <c r="AT1177" s="20"/>
      <c r="AU1177" s="20"/>
    </row>
    <row r="1178" spans="1:47" s="18" customFormat="1" ht="18" customHeight="1" x14ac:dyDescent="0.25">
      <c r="A1178" s="9">
        <f t="shared" si="18"/>
        <v>1171</v>
      </c>
      <c r="B1178" s="10" t="s">
        <v>1530</v>
      </c>
      <c r="C1178" s="11" t="s">
        <v>595</v>
      </c>
      <c r="D1178" s="12" t="s">
        <v>2313</v>
      </c>
      <c r="E1178" s="13"/>
      <c r="F1178" s="12" t="s">
        <v>160</v>
      </c>
      <c r="G1178" s="14" t="s">
        <v>6</v>
      </c>
      <c r="H1178" s="9" t="s">
        <v>506</v>
      </c>
      <c r="I1178" s="29"/>
      <c r="AN1178" s="20"/>
      <c r="AO1178" s="16"/>
      <c r="AP1178" s="16"/>
      <c r="AQ1178" s="20"/>
      <c r="AR1178" s="30"/>
      <c r="AS1178" s="20"/>
      <c r="AT1178" s="20"/>
      <c r="AU1178" s="20"/>
    </row>
    <row r="1179" spans="1:47" s="18" customFormat="1" ht="18" customHeight="1" x14ac:dyDescent="0.25">
      <c r="A1179" s="9">
        <f t="shared" si="18"/>
        <v>1172</v>
      </c>
      <c r="B1179" s="10" t="s">
        <v>1531</v>
      </c>
      <c r="C1179" s="11" t="s">
        <v>137</v>
      </c>
      <c r="D1179" s="12" t="s">
        <v>2313</v>
      </c>
      <c r="E1179" s="13">
        <v>1</v>
      </c>
      <c r="F1179" s="12" t="s">
        <v>148</v>
      </c>
      <c r="G1179" s="14" t="s">
        <v>6</v>
      </c>
      <c r="H1179" s="9" t="s">
        <v>506</v>
      </c>
      <c r="I1179" s="29"/>
      <c r="AN1179" s="20"/>
      <c r="AO1179" s="16"/>
      <c r="AP1179" s="16"/>
      <c r="AQ1179" s="20"/>
      <c r="AR1179" s="30"/>
      <c r="AS1179" s="20"/>
      <c r="AT1179" s="20"/>
      <c r="AU1179" s="20"/>
    </row>
    <row r="1180" spans="1:47" s="18" customFormat="1" ht="18" customHeight="1" x14ac:dyDescent="0.25">
      <c r="A1180" s="9">
        <f t="shared" si="18"/>
        <v>1173</v>
      </c>
      <c r="B1180" s="10" t="s">
        <v>1532</v>
      </c>
      <c r="C1180" s="11" t="s">
        <v>1533</v>
      </c>
      <c r="D1180" s="12" t="s">
        <v>2313</v>
      </c>
      <c r="E1180" s="13"/>
      <c r="F1180" s="12" t="s">
        <v>280</v>
      </c>
      <c r="G1180" s="14" t="s">
        <v>6</v>
      </c>
      <c r="H1180" s="9" t="s">
        <v>506</v>
      </c>
      <c r="I1180" s="29"/>
      <c r="AN1180" s="20"/>
      <c r="AO1180" s="16"/>
      <c r="AP1180" s="16"/>
      <c r="AQ1180" s="20"/>
      <c r="AR1180" s="30"/>
      <c r="AS1180" s="20"/>
      <c r="AT1180" s="20"/>
      <c r="AU1180" s="20"/>
    </row>
    <row r="1181" spans="1:47" s="18" customFormat="1" ht="18" customHeight="1" x14ac:dyDescent="0.25">
      <c r="A1181" s="9">
        <f t="shared" si="18"/>
        <v>1174</v>
      </c>
      <c r="B1181" s="10" t="s">
        <v>1534</v>
      </c>
      <c r="C1181" s="11" t="s">
        <v>535</v>
      </c>
      <c r="D1181" s="12" t="s">
        <v>2314</v>
      </c>
      <c r="E1181" s="13">
        <v>1</v>
      </c>
      <c r="F1181" s="12" t="s">
        <v>500</v>
      </c>
      <c r="G1181" s="14" t="s">
        <v>6</v>
      </c>
      <c r="H1181" s="9" t="s">
        <v>506</v>
      </c>
      <c r="I1181" s="29"/>
      <c r="AN1181" s="20"/>
      <c r="AO1181" s="16"/>
      <c r="AP1181" s="16"/>
      <c r="AQ1181" s="20"/>
      <c r="AR1181" s="30"/>
      <c r="AS1181" s="20"/>
      <c r="AT1181" s="20"/>
      <c r="AU1181" s="20"/>
    </row>
    <row r="1182" spans="1:47" s="18" customFormat="1" ht="18" customHeight="1" x14ac:dyDescent="0.25">
      <c r="A1182" s="9">
        <f t="shared" si="18"/>
        <v>1175</v>
      </c>
      <c r="B1182" s="10" t="s">
        <v>743</v>
      </c>
      <c r="C1182" s="11" t="s">
        <v>600</v>
      </c>
      <c r="D1182" s="12" t="s">
        <v>2314</v>
      </c>
      <c r="E1182" s="13"/>
      <c r="F1182" s="12" t="s">
        <v>54</v>
      </c>
      <c r="G1182" s="14" t="s">
        <v>6</v>
      </c>
      <c r="H1182" s="9" t="s">
        <v>506</v>
      </c>
      <c r="I1182" s="29"/>
      <c r="AN1182" s="20"/>
      <c r="AO1182" s="16"/>
      <c r="AP1182" s="16"/>
      <c r="AQ1182" s="20"/>
      <c r="AR1182" s="30"/>
      <c r="AS1182" s="20"/>
      <c r="AT1182" s="20"/>
      <c r="AU1182" s="20"/>
    </row>
    <row r="1183" spans="1:47" s="18" customFormat="1" ht="18" customHeight="1" x14ac:dyDescent="0.25">
      <c r="A1183" s="9">
        <f t="shared" si="18"/>
        <v>1176</v>
      </c>
      <c r="B1183" s="10" t="s">
        <v>1535</v>
      </c>
      <c r="C1183" s="11" t="s">
        <v>538</v>
      </c>
      <c r="D1183" s="12" t="s">
        <v>2314</v>
      </c>
      <c r="E1183" s="13"/>
      <c r="F1183" s="12" t="s">
        <v>282</v>
      </c>
      <c r="G1183" s="14" t="s">
        <v>6</v>
      </c>
      <c r="H1183" s="9" t="s">
        <v>506</v>
      </c>
      <c r="I1183" s="29"/>
      <c r="AN1183" s="20"/>
      <c r="AO1183" s="16"/>
      <c r="AP1183" s="16"/>
      <c r="AQ1183" s="20"/>
      <c r="AR1183" s="30"/>
      <c r="AS1183" s="20"/>
      <c r="AT1183" s="20"/>
      <c r="AU1183" s="20"/>
    </row>
    <row r="1184" spans="1:47" s="18" customFormat="1" ht="18" customHeight="1" x14ac:dyDescent="0.25">
      <c r="A1184" s="9">
        <f t="shared" si="18"/>
        <v>1177</v>
      </c>
      <c r="B1184" s="10" t="s">
        <v>560</v>
      </c>
      <c r="C1184" s="11" t="s">
        <v>912</v>
      </c>
      <c r="D1184" s="12" t="s">
        <v>2314</v>
      </c>
      <c r="E1184" s="13"/>
      <c r="F1184" s="12" t="s">
        <v>60</v>
      </c>
      <c r="G1184" s="14" t="s">
        <v>6</v>
      </c>
      <c r="H1184" s="9" t="s">
        <v>506</v>
      </c>
      <c r="I1184" s="29"/>
      <c r="AN1184" s="20"/>
      <c r="AO1184" s="16"/>
      <c r="AP1184" s="16"/>
      <c r="AQ1184" s="20"/>
      <c r="AR1184" s="30"/>
      <c r="AS1184" s="20"/>
      <c r="AT1184" s="20"/>
      <c r="AU1184" s="20"/>
    </row>
    <row r="1185" spans="1:47" s="18" customFormat="1" ht="18" customHeight="1" x14ac:dyDescent="0.25">
      <c r="A1185" s="9">
        <f t="shared" si="18"/>
        <v>1178</v>
      </c>
      <c r="B1185" s="10" t="s">
        <v>1536</v>
      </c>
      <c r="C1185" s="11" t="s">
        <v>754</v>
      </c>
      <c r="D1185" s="12" t="s">
        <v>2314</v>
      </c>
      <c r="E1185" s="13"/>
      <c r="F1185" s="12" t="s">
        <v>372</v>
      </c>
      <c r="G1185" s="14" t="s">
        <v>6</v>
      </c>
      <c r="H1185" s="9" t="s">
        <v>506</v>
      </c>
      <c r="I1185" s="29"/>
      <c r="AN1185" s="20"/>
      <c r="AO1185" s="16"/>
      <c r="AP1185" s="16"/>
      <c r="AQ1185" s="20"/>
      <c r="AR1185" s="30"/>
      <c r="AS1185" s="20"/>
      <c r="AT1185" s="20"/>
      <c r="AU1185" s="20"/>
    </row>
    <row r="1186" spans="1:47" s="18" customFormat="1" ht="18" customHeight="1" x14ac:dyDescent="0.25">
      <c r="A1186" s="9">
        <f t="shared" si="18"/>
        <v>1179</v>
      </c>
      <c r="B1186" s="10" t="s">
        <v>1537</v>
      </c>
      <c r="C1186" s="11" t="s">
        <v>545</v>
      </c>
      <c r="D1186" s="12" t="s">
        <v>2314</v>
      </c>
      <c r="E1186" s="13">
        <v>1</v>
      </c>
      <c r="F1186" s="12" t="s">
        <v>95</v>
      </c>
      <c r="G1186" s="14" t="s">
        <v>6</v>
      </c>
      <c r="H1186" s="9" t="s">
        <v>506</v>
      </c>
      <c r="I1186" s="29"/>
      <c r="AN1186" s="20"/>
      <c r="AO1186" s="16"/>
      <c r="AP1186" s="16"/>
      <c r="AQ1186" s="20"/>
      <c r="AR1186" s="30"/>
      <c r="AS1186" s="20"/>
      <c r="AT1186" s="20"/>
      <c r="AU1186" s="20"/>
    </row>
    <row r="1187" spans="1:47" s="18" customFormat="1" ht="18" customHeight="1" x14ac:dyDescent="0.25">
      <c r="A1187" s="9">
        <f t="shared" si="18"/>
        <v>1180</v>
      </c>
      <c r="B1187" s="10" t="s">
        <v>1538</v>
      </c>
      <c r="C1187" s="11" t="s">
        <v>714</v>
      </c>
      <c r="D1187" s="12" t="s">
        <v>2314</v>
      </c>
      <c r="E1187" s="13"/>
      <c r="F1187" s="12" t="s">
        <v>171</v>
      </c>
      <c r="G1187" s="14" t="s">
        <v>6</v>
      </c>
      <c r="H1187" s="9" t="s">
        <v>506</v>
      </c>
      <c r="I1187" s="29"/>
      <c r="AN1187" s="20"/>
      <c r="AO1187" s="16"/>
      <c r="AP1187" s="16"/>
      <c r="AQ1187" s="20"/>
      <c r="AR1187" s="30"/>
      <c r="AS1187" s="20"/>
      <c r="AT1187" s="20"/>
      <c r="AU1187" s="20"/>
    </row>
    <row r="1188" spans="1:47" s="18" customFormat="1" ht="18" customHeight="1" x14ac:dyDescent="0.25">
      <c r="A1188" s="9">
        <f t="shared" si="18"/>
        <v>1181</v>
      </c>
      <c r="B1188" s="10" t="s">
        <v>1539</v>
      </c>
      <c r="C1188" s="11" t="s">
        <v>613</v>
      </c>
      <c r="D1188" s="12" t="s">
        <v>2314</v>
      </c>
      <c r="E1188" s="13"/>
      <c r="F1188" s="12" t="s">
        <v>284</v>
      </c>
      <c r="G1188" s="14" t="s">
        <v>6</v>
      </c>
      <c r="H1188" s="9" t="s">
        <v>506</v>
      </c>
      <c r="I1188" s="29"/>
      <c r="AN1188" s="20"/>
      <c r="AO1188" s="16"/>
      <c r="AP1188" s="16"/>
      <c r="AQ1188" s="20"/>
      <c r="AR1188" s="30"/>
      <c r="AS1188" s="20"/>
      <c r="AT1188" s="20"/>
      <c r="AU1188" s="20"/>
    </row>
    <row r="1189" spans="1:47" s="18" customFormat="1" ht="18" customHeight="1" x14ac:dyDescent="0.25">
      <c r="A1189" s="9">
        <f t="shared" si="18"/>
        <v>1182</v>
      </c>
      <c r="B1189" s="10" t="s">
        <v>1540</v>
      </c>
      <c r="C1189" s="11" t="s">
        <v>613</v>
      </c>
      <c r="D1189" s="12" t="s">
        <v>2314</v>
      </c>
      <c r="E1189" s="13"/>
      <c r="F1189" s="12" t="s">
        <v>472</v>
      </c>
      <c r="G1189" s="14" t="s">
        <v>6</v>
      </c>
      <c r="H1189" s="9" t="s">
        <v>506</v>
      </c>
      <c r="I1189" s="29"/>
      <c r="AN1189" s="20"/>
      <c r="AO1189" s="16"/>
      <c r="AP1189" s="16"/>
      <c r="AQ1189" s="20"/>
      <c r="AR1189" s="30"/>
      <c r="AS1189" s="20"/>
      <c r="AT1189" s="20"/>
      <c r="AU1189" s="20"/>
    </row>
    <row r="1190" spans="1:47" s="18" customFormat="1" ht="18" customHeight="1" x14ac:dyDescent="0.25">
      <c r="A1190" s="9">
        <f t="shared" si="18"/>
        <v>1183</v>
      </c>
      <c r="B1190" s="10" t="s">
        <v>1228</v>
      </c>
      <c r="C1190" s="11" t="s">
        <v>883</v>
      </c>
      <c r="D1190" s="12" t="s">
        <v>2314</v>
      </c>
      <c r="E1190" s="13">
        <v>1</v>
      </c>
      <c r="F1190" s="12" t="s">
        <v>347</v>
      </c>
      <c r="G1190" s="14" t="s">
        <v>6</v>
      </c>
      <c r="H1190" s="9" t="s">
        <v>506</v>
      </c>
      <c r="I1190" s="29"/>
      <c r="AN1190" s="20"/>
      <c r="AO1190" s="16"/>
      <c r="AP1190" s="16"/>
      <c r="AQ1190" s="20"/>
      <c r="AR1190" s="30"/>
      <c r="AS1190" s="20"/>
      <c r="AT1190" s="20"/>
      <c r="AU1190" s="20"/>
    </row>
    <row r="1191" spans="1:47" s="18" customFormat="1" ht="18" customHeight="1" x14ac:dyDescent="0.25">
      <c r="A1191" s="9">
        <f t="shared" si="18"/>
        <v>1184</v>
      </c>
      <c r="B1191" s="10" t="s">
        <v>1519</v>
      </c>
      <c r="C1191" s="11" t="s">
        <v>970</v>
      </c>
      <c r="D1191" s="12" t="s">
        <v>2314</v>
      </c>
      <c r="E1191" s="13"/>
      <c r="F1191" s="12" t="s">
        <v>501</v>
      </c>
      <c r="G1191" s="14" t="s">
        <v>6</v>
      </c>
      <c r="H1191" s="9" t="s">
        <v>506</v>
      </c>
      <c r="I1191" s="29"/>
      <c r="AN1191" s="20"/>
      <c r="AO1191" s="16"/>
      <c r="AP1191" s="16"/>
      <c r="AQ1191" s="20"/>
      <c r="AR1191" s="30"/>
      <c r="AS1191" s="20"/>
      <c r="AT1191" s="20"/>
      <c r="AU1191" s="20"/>
    </row>
    <row r="1192" spans="1:47" s="18" customFormat="1" ht="18" customHeight="1" x14ac:dyDescent="0.25">
      <c r="A1192" s="9">
        <f t="shared" si="18"/>
        <v>1185</v>
      </c>
      <c r="B1192" s="10" t="s">
        <v>1541</v>
      </c>
      <c r="C1192" s="11" t="s">
        <v>970</v>
      </c>
      <c r="D1192" s="12" t="s">
        <v>2314</v>
      </c>
      <c r="E1192" s="13"/>
      <c r="F1192" s="12" t="s">
        <v>384</v>
      </c>
      <c r="G1192" s="14" t="s">
        <v>6</v>
      </c>
      <c r="H1192" s="9" t="s">
        <v>506</v>
      </c>
      <c r="I1192" s="29"/>
      <c r="AN1192" s="20"/>
      <c r="AO1192" s="16"/>
      <c r="AP1192" s="16"/>
      <c r="AQ1192" s="20"/>
      <c r="AR1192" s="30"/>
      <c r="AS1192" s="20"/>
      <c r="AT1192" s="20"/>
      <c r="AU1192" s="20"/>
    </row>
    <row r="1193" spans="1:47" s="18" customFormat="1" ht="18" customHeight="1" x14ac:dyDescent="0.25">
      <c r="A1193" s="9">
        <f t="shared" si="18"/>
        <v>1186</v>
      </c>
      <c r="B1193" s="10" t="s">
        <v>1542</v>
      </c>
      <c r="C1193" s="11" t="s">
        <v>723</v>
      </c>
      <c r="D1193" s="12" t="s">
        <v>2314</v>
      </c>
      <c r="E1193" s="13">
        <v>1</v>
      </c>
      <c r="F1193" s="12" t="s">
        <v>325</v>
      </c>
      <c r="G1193" s="14" t="s">
        <v>6</v>
      </c>
      <c r="H1193" s="9" t="s">
        <v>506</v>
      </c>
      <c r="I1193" s="29"/>
      <c r="AN1193" s="20"/>
      <c r="AO1193" s="16"/>
      <c r="AP1193" s="16"/>
      <c r="AQ1193" s="20"/>
      <c r="AR1193" s="30"/>
      <c r="AS1193" s="20"/>
      <c r="AT1193" s="20"/>
      <c r="AU1193" s="20"/>
    </row>
    <row r="1194" spans="1:47" s="18" customFormat="1" ht="18" customHeight="1" x14ac:dyDescent="0.25">
      <c r="A1194" s="9">
        <f t="shared" si="18"/>
        <v>1187</v>
      </c>
      <c r="B1194" s="10" t="s">
        <v>1543</v>
      </c>
      <c r="C1194" s="11" t="s">
        <v>825</v>
      </c>
      <c r="D1194" s="12" t="s">
        <v>2314</v>
      </c>
      <c r="E1194" s="13">
        <v>1</v>
      </c>
      <c r="F1194" s="12" t="s">
        <v>445</v>
      </c>
      <c r="G1194" s="14" t="s">
        <v>6</v>
      </c>
      <c r="H1194" s="9" t="s">
        <v>506</v>
      </c>
      <c r="I1194" s="29"/>
      <c r="AN1194" s="20"/>
      <c r="AO1194" s="16"/>
      <c r="AP1194" s="16"/>
      <c r="AQ1194" s="20"/>
      <c r="AR1194" s="30"/>
      <c r="AS1194" s="20"/>
      <c r="AT1194" s="20"/>
      <c r="AU1194" s="20"/>
    </row>
    <row r="1195" spans="1:47" s="18" customFormat="1" ht="18" customHeight="1" x14ac:dyDescent="0.25">
      <c r="A1195" s="9">
        <f t="shared" si="18"/>
        <v>1188</v>
      </c>
      <c r="B1195" s="10" t="s">
        <v>1543</v>
      </c>
      <c r="C1195" s="11" t="s">
        <v>627</v>
      </c>
      <c r="D1195" s="12" t="s">
        <v>2314</v>
      </c>
      <c r="E1195" s="13">
        <v>1</v>
      </c>
      <c r="F1195" s="12" t="s">
        <v>404</v>
      </c>
      <c r="G1195" s="14" t="s">
        <v>6</v>
      </c>
      <c r="H1195" s="9" t="s">
        <v>506</v>
      </c>
      <c r="I1195" s="29"/>
      <c r="AN1195" s="20"/>
      <c r="AO1195" s="16"/>
      <c r="AP1195" s="16"/>
      <c r="AQ1195" s="20"/>
      <c r="AR1195" s="30"/>
      <c r="AS1195" s="20"/>
      <c r="AT1195" s="20"/>
      <c r="AU1195" s="20"/>
    </row>
    <row r="1196" spans="1:47" s="18" customFormat="1" ht="18" customHeight="1" x14ac:dyDescent="0.25">
      <c r="A1196" s="9">
        <f t="shared" si="18"/>
        <v>1189</v>
      </c>
      <c r="B1196" s="10" t="s">
        <v>1544</v>
      </c>
      <c r="C1196" s="11" t="s">
        <v>627</v>
      </c>
      <c r="D1196" s="12" t="s">
        <v>2314</v>
      </c>
      <c r="E1196" s="13">
        <v>1</v>
      </c>
      <c r="F1196" s="12" t="s">
        <v>394</v>
      </c>
      <c r="G1196" s="14" t="s">
        <v>6</v>
      </c>
      <c r="H1196" s="9" t="s">
        <v>506</v>
      </c>
      <c r="I1196" s="29"/>
      <c r="AN1196" s="20"/>
      <c r="AO1196" s="16"/>
      <c r="AP1196" s="16"/>
      <c r="AQ1196" s="20"/>
      <c r="AR1196" s="30"/>
      <c r="AS1196" s="20"/>
      <c r="AT1196" s="20"/>
      <c r="AU1196" s="20"/>
    </row>
    <row r="1197" spans="1:47" s="18" customFormat="1" ht="18" customHeight="1" x14ac:dyDescent="0.25">
      <c r="A1197" s="9">
        <f t="shared" si="18"/>
        <v>1190</v>
      </c>
      <c r="B1197" s="10" t="s">
        <v>584</v>
      </c>
      <c r="C1197" s="11" t="s">
        <v>627</v>
      </c>
      <c r="D1197" s="12" t="s">
        <v>2314</v>
      </c>
      <c r="E1197" s="13">
        <v>1</v>
      </c>
      <c r="F1197" s="12" t="s">
        <v>472</v>
      </c>
      <c r="G1197" s="14" t="s">
        <v>6</v>
      </c>
      <c r="H1197" s="9" t="s">
        <v>506</v>
      </c>
      <c r="I1197" s="29"/>
      <c r="AN1197" s="20"/>
      <c r="AO1197" s="16"/>
      <c r="AP1197" s="16"/>
      <c r="AQ1197" s="20"/>
      <c r="AR1197" s="30"/>
      <c r="AS1197" s="20"/>
      <c r="AT1197" s="20"/>
      <c r="AU1197" s="20"/>
    </row>
    <row r="1198" spans="1:47" s="18" customFormat="1" ht="18" customHeight="1" x14ac:dyDescent="0.25">
      <c r="A1198" s="9">
        <f t="shared" si="18"/>
        <v>1191</v>
      </c>
      <c r="B1198" s="10" t="s">
        <v>1545</v>
      </c>
      <c r="C1198" s="11" t="s">
        <v>1178</v>
      </c>
      <c r="D1198" s="12" t="s">
        <v>2314</v>
      </c>
      <c r="E1198" s="13">
        <v>1</v>
      </c>
      <c r="F1198" s="12" t="s">
        <v>266</v>
      </c>
      <c r="G1198" s="14" t="s">
        <v>6</v>
      </c>
      <c r="H1198" s="9" t="s">
        <v>506</v>
      </c>
      <c r="I1198" s="29"/>
      <c r="AN1198" s="20"/>
      <c r="AO1198" s="16"/>
      <c r="AP1198" s="16"/>
      <c r="AQ1198" s="20"/>
      <c r="AR1198" s="30"/>
      <c r="AS1198" s="20"/>
      <c r="AT1198" s="20"/>
      <c r="AU1198" s="20"/>
    </row>
    <row r="1199" spans="1:47" s="18" customFormat="1" ht="18" customHeight="1" x14ac:dyDescent="0.25">
      <c r="A1199" s="9">
        <f t="shared" si="18"/>
        <v>1192</v>
      </c>
      <c r="B1199" s="10" t="s">
        <v>1546</v>
      </c>
      <c r="C1199" s="11" t="s">
        <v>577</v>
      </c>
      <c r="D1199" s="12" t="s">
        <v>2314</v>
      </c>
      <c r="E1199" s="13">
        <v>1</v>
      </c>
      <c r="F1199" s="12" t="s">
        <v>110</v>
      </c>
      <c r="G1199" s="14" t="s">
        <v>6</v>
      </c>
      <c r="H1199" s="9" t="s">
        <v>506</v>
      </c>
      <c r="I1199" s="29"/>
      <c r="AN1199" s="20"/>
      <c r="AO1199" s="16"/>
      <c r="AP1199" s="16"/>
      <c r="AQ1199" s="20"/>
      <c r="AR1199" s="30"/>
      <c r="AS1199" s="20"/>
      <c r="AT1199" s="20"/>
      <c r="AU1199" s="20"/>
    </row>
    <row r="1200" spans="1:47" s="18" customFormat="1" ht="18" customHeight="1" x14ac:dyDescent="0.25">
      <c r="A1200" s="9">
        <f t="shared" si="18"/>
        <v>1193</v>
      </c>
      <c r="B1200" s="10" t="s">
        <v>1547</v>
      </c>
      <c r="C1200" s="11" t="s">
        <v>638</v>
      </c>
      <c r="D1200" s="12" t="s">
        <v>2314</v>
      </c>
      <c r="E1200" s="13">
        <v>1</v>
      </c>
      <c r="F1200" s="12" t="s">
        <v>146</v>
      </c>
      <c r="G1200" s="14" t="s">
        <v>6</v>
      </c>
      <c r="H1200" s="9" t="s">
        <v>506</v>
      </c>
      <c r="I1200" s="29"/>
      <c r="AN1200" s="20"/>
      <c r="AO1200" s="16"/>
      <c r="AP1200" s="16"/>
      <c r="AQ1200" s="20"/>
      <c r="AR1200" s="30"/>
      <c r="AS1200" s="20"/>
      <c r="AT1200" s="20"/>
      <c r="AU1200" s="20"/>
    </row>
    <row r="1201" spans="1:47" s="18" customFormat="1" ht="18" customHeight="1" x14ac:dyDescent="0.25">
      <c r="A1201" s="9">
        <f t="shared" si="18"/>
        <v>1194</v>
      </c>
      <c r="B1201" s="10" t="s">
        <v>1264</v>
      </c>
      <c r="C1201" s="11" t="s">
        <v>638</v>
      </c>
      <c r="D1201" s="12" t="s">
        <v>2314</v>
      </c>
      <c r="E1201" s="13">
        <v>1</v>
      </c>
      <c r="F1201" s="12" t="s">
        <v>46</v>
      </c>
      <c r="G1201" s="14" t="s">
        <v>6</v>
      </c>
      <c r="H1201" s="9" t="s">
        <v>506</v>
      </c>
      <c r="I1201" s="29"/>
      <c r="AN1201" s="20"/>
      <c r="AO1201" s="16"/>
      <c r="AP1201" s="16"/>
      <c r="AQ1201" s="20"/>
      <c r="AR1201" s="30"/>
      <c r="AS1201" s="20"/>
      <c r="AT1201" s="20"/>
      <c r="AU1201" s="20"/>
    </row>
    <row r="1202" spans="1:47" s="18" customFormat="1" ht="18" customHeight="1" x14ac:dyDescent="0.25">
      <c r="A1202" s="9">
        <f t="shared" si="18"/>
        <v>1195</v>
      </c>
      <c r="B1202" s="10" t="s">
        <v>1548</v>
      </c>
      <c r="C1202" s="11" t="s">
        <v>638</v>
      </c>
      <c r="D1202" s="12" t="s">
        <v>2314</v>
      </c>
      <c r="E1202" s="13">
        <v>1</v>
      </c>
      <c r="F1202" s="12" t="s">
        <v>437</v>
      </c>
      <c r="G1202" s="14" t="s">
        <v>502</v>
      </c>
      <c r="H1202" s="9" t="s">
        <v>506</v>
      </c>
      <c r="I1202" s="29"/>
      <c r="AN1202" s="20"/>
      <c r="AO1202" s="16"/>
      <c r="AP1202" s="16"/>
      <c r="AQ1202" s="20"/>
      <c r="AR1202" s="30"/>
      <c r="AS1202" s="20"/>
      <c r="AT1202" s="20"/>
      <c r="AU1202" s="20"/>
    </row>
    <row r="1203" spans="1:47" s="18" customFormat="1" ht="18" customHeight="1" x14ac:dyDescent="0.25">
      <c r="A1203" s="9">
        <f t="shared" si="18"/>
        <v>1196</v>
      </c>
      <c r="B1203" s="10" t="s">
        <v>560</v>
      </c>
      <c r="C1203" s="11" t="s">
        <v>892</v>
      </c>
      <c r="D1203" s="12" t="s">
        <v>2314</v>
      </c>
      <c r="E1203" s="13"/>
      <c r="F1203" s="12" t="s">
        <v>381</v>
      </c>
      <c r="G1203" s="14" t="s">
        <v>6</v>
      </c>
      <c r="H1203" s="9" t="s">
        <v>506</v>
      </c>
      <c r="I1203" s="29"/>
      <c r="AN1203" s="20"/>
      <c r="AO1203" s="16"/>
      <c r="AP1203" s="16"/>
      <c r="AQ1203" s="20"/>
      <c r="AR1203" s="30"/>
      <c r="AS1203" s="20"/>
      <c r="AT1203" s="20"/>
      <c r="AU1203" s="20"/>
    </row>
    <row r="1204" spans="1:47" s="18" customFormat="1" ht="18" customHeight="1" x14ac:dyDescent="0.25">
      <c r="A1204" s="9">
        <f t="shared" si="18"/>
        <v>1197</v>
      </c>
      <c r="B1204" s="10" t="s">
        <v>1549</v>
      </c>
      <c r="C1204" s="11" t="s">
        <v>689</v>
      </c>
      <c r="D1204" s="12" t="s">
        <v>2314</v>
      </c>
      <c r="E1204" s="13"/>
      <c r="F1204" s="12" t="s">
        <v>308</v>
      </c>
      <c r="G1204" s="14" t="s">
        <v>6</v>
      </c>
      <c r="H1204" s="9" t="s">
        <v>506</v>
      </c>
      <c r="I1204" s="29"/>
      <c r="AN1204" s="20"/>
      <c r="AO1204" s="16"/>
      <c r="AP1204" s="16"/>
      <c r="AQ1204" s="20"/>
      <c r="AR1204" s="30"/>
      <c r="AS1204" s="20"/>
      <c r="AT1204" s="20"/>
      <c r="AU1204" s="20"/>
    </row>
    <row r="1205" spans="1:47" s="18" customFormat="1" ht="18" customHeight="1" x14ac:dyDescent="0.25">
      <c r="A1205" s="9">
        <f t="shared" si="18"/>
        <v>1198</v>
      </c>
      <c r="B1205" s="10" t="s">
        <v>1550</v>
      </c>
      <c r="C1205" s="11" t="s">
        <v>582</v>
      </c>
      <c r="D1205" s="12" t="s">
        <v>2314</v>
      </c>
      <c r="E1205" s="13"/>
      <c r="F1205" s="12" t="s">
        <v>338</v>
      </c>
      <c r="G1205" s="14" t="s">
        <v>6</v>
      </c>
      <c r="H1205" s="9" t="s">
        <v>506</v>
      </c>
      <c r="I1205" s="29"/>
      <c r="AN1205" s="20"/>
      <c r="AO1205" s="16"/>
      <c r="AP1205" s="16"/>
      <c r="AQ1205" s="20"/>
      <c r="AR1205" s="30"/>
      <c r="AS1205" s="20"/>
      <c r="AT1205" s="20"/>
      <c r="AU1205" s="20"/>
    </row>
    <row r="1206" spans="1:47" s="18" customFormat="1" ht="18" customHeight="1" x14ac:dyDescent="0.25">
      <c r="A1206" s="9">
        <f t="shared" si="18"/>
        <v>1199</v>
      </c>
      <c r="B1206" s="10" t="s">
        <v>1551</v>
      </c>
      <c r="C1206" s="11" t="s">
        <v>777</v>
      </c>
      <c r="D1206" s="12" t="s">
        <v>2314</v>
      </c>
      <c r="E1206" s="13"/>
      <c r="F1206" s="12" t="s">
        <v>155</v>
      </c>
      <c r="G1206" s="14" t="s">
        <v>6</v>
      </c>
      <c r="H1206" s="9" t="s">
        <v>506</v>
      </c>
      <c r="I1206" s="29"/>
      <c r="AN1206" s="20"/>
      <c r="AO1206" s="16"/>
      <c r="AP1206" s="16"/>
      <c r="AQ1206" s="20"/>
      <c r="AR1206" s="30"/>
      <c r="AS1206" s="20"/>
      <c r="AT1206" s="20"/>
      <c r="AU1206" s="20"/>
    </row>
    <row r="1207" spans="1:47" s="18" customFormat="1" ht="18" customHeight="1" x14ac:dyDescent="0.25">
      <c r="A1207" s="9">
        <f t="shared" si="18"/>
        <v>1200</v>
      </c>
      <c r="B1207" s="10" t="s">
        <v>1552</v>
      </c>
      <c r="C1207" s="11" t="s">
        <v>585</v>
      </c>
      <c r="D1207" s="12" t="s">
        <v>2314</v>
      </c>
      <c r="E1207" s="13">
        <v>1</v>
      </c>
      <c r="F1207" s="12" t="s">
        <v>50</v>
      </c>
      <c r="G1207" s="14" t="s">
        <v>6</v>
      </c>
      <c r="H1207" s="9" t="s">
        <v>506</v>
      </c>
      <c r="I1207" s="29"/>
      <c r="AN1207" s="20"/>
      <c r="AO1207" s="16"/>
      <c r="AP1207" s="16"/>
      <c r="AQ1207" s="20"/>
      <c r="AR1207" s="30"/>
      <c r="AS1207" s="20"/>
      <c r="AT1207" s="20"/>
      <c r="AU1207" s="20"/>
    </row>
    <row r="1208" spans="1:47" s="18" customFormat="1" ht="18" customHeight="1" x14ac:dyDescent="0.25">
      <c r="A1208" s="9">
        <f t="shared" si="18"/>
        <v>1201</v>
      </c>
      <c r="B1208" s="10" t="s">
        <v>671</v>
      </c>
      <c r="C1208" s="11" t="s">
        <v>585</v>
      </c>
      <c r="D1208" s="12" t="s">
        <v>2314</v>
      </c>
      <c r="E1208" s="13">
        <v>1</v>
      </c>
      <c r="F1208" s="12" t="s">
        <v>503</v>
      </c>
      <c r="G1208" s="14" t="s">
        <v>6</v>
      </c>
      <c r="H1208" s="9" t="s">
        <v>506</v>
      </c>
      <c r="I1208" s="29"/>
      <c r="AN1208" s="20"/>
      <c r="AO1208" s="16"/>
      <c r="AP1208" s="16"/>
      <c r="AQ1208" s="20"/>
      <c r="AR1208" s="30"/>
      <c r="AS1208" s="20"/>
      <c r="AT1208" s="20"/>
      <c r="AU1208" s="20"/>
    </row>
    <row r="1209" spans="1:47" s="18" customFormat="1" ht="18" customHeight="1" x14ac:dyDescent="0.25">
      <c r="A1209" s="9">
        <f t="shared" si="18"/>
        <v>1202</v>
      </c>
      <c r="B1209" s="10" t="s">
        <v>1553</v>
      </c>
      <c r="C1209" s="11" t="s">
        <v>1554</v>
      </c>
      <c r="D1209" s="12" t="s">
        <v>2314</v>
      </c>
      <c r="E1209" s="13">
        <v>1</v>
      </c>
      <c r="F1209" s="12" t="s">
        <v>194</v>
      </c>
      <c r="G1209" s="14" t="s">
        <v>6</v>
      </c>
      <c r="H1209" s="9" t="s">
        <v>506</v>
      </c>
      <c r="I1209" s="29"/>
      <c r="AN1209" s="20"/>
      <c r="AO1209" s="16"/>
      <c r="AP1209" s="16"/>
      <c r="AQ1209" s="20"/>
      <c r="AR1209" s="30"/>
      <c r="AS1209" s="20"/>
      <c r="AT1209" s="20"/>
      <c r="AU1209" s="20"/>
    </row>
    <row r="1210" spans="1:47" s="18" customFormat="1" ht="18" customHeight="1" x14ac:dyDescent="0.25">
      <c r="A1210" s="9">
        <f t="shared" si="18"/>
        <v>1203</v>
      </c>
      <c r="B1210" s="10" t="s">
        <v>1555</v>
      </c>
      <c r="C1210" s="11" t="s">
        <v>1556</v>
      </c>
      <c r="D1210" s="12" t="s">
        <v>2314</v>
      </c>
      <c r="E1210" s="13">
        <v>1</v>
      </c>
      <c r="F1210" s="12" t="s">
        <v>62</v>
      </c>
      <c r="G1210" s="14" t="s">
        <v>6</v>
      </c>
      <c r="H1210" s="9" t="s">
        <v>506</v>
      </c>
      <c r="I1210" s="29"/>
      <c r="AN1210" s="20"/>
      <c r="AO1210" s="16"/>
      <c r="AP1210" s="16"/>
      <c r="AQ1210" s="20"/>
      <c r="AR1210" s="30"/>
      <c r="AS1210" s="20"/>
      <c r="AT1210" s="20"/>
      <c r="AU1210" s="20"/>
    </row>
    <row r="1211" spans="1:47" s="18" customFormat="1" ht="18" customHeight="1" x14ac:dyDescent="0.25">
      <c r="A1211" s="9">
        <f t="shared" si="18"/>
        <v>1204</v>
      </c>
      <c r="B1211" s="10" t="s">
        <v>1557</v>
      </c>
      <c r="C1211" s="11" t="s">
        <v>746</v>
      </c>
      <c r="D1211" s="12" t="s">
        <v>2314</v>
      </c>
      <c r="E1211" s="13">
        <v>1</v>
      </c>
      <c r="F1211" s="12" t="s">
        <v>40</v>
      </c>
      <c r="G1211" s="14" t="s">
        <v>6</v>
      </c>
      <c r="H1211" s="9" t="s">
        <v>506</v>
      </c>
      <c r="I1211" s="29"/>
      <c r="AN1211" s="20"/>
      <c r="AO1211" s="16"/>
      <c r="AP1211" s="16"/>
      <c r="AQ1211" s="20"/>
      <c r="AR1211" s="30"/>
      <c r="AS1211" s="20"/>
      <c r="AT1211" s="20"/>
      <c r="AU1211" s="20"/>
    </row>
    <row r="1212" spans="1:47" s="18" customFormat="1" ht="18" customHeight="1" x14ac:dyDescent="0.25">
      <c r="A1212" s="9">
        <f t="shared" si="18"/>
        <v>1205</v>
      </c>
      <c r="B1212" s="10" t="s">
        <v>1558</v>
      </c>
      <c r="C1212" s="11" t="s">
        <v>746</v>
      </c>
      <c r="D1212" s="12" t="s">
        <v>2314</v>
      </c>
      <c r="E1212" s="13">
        <v>1</v>
      </c>
      <c r="F1212" s="12" t="s">
        <v>362</v>
      </c>
      <c r="G1212" s="14" t="s">
        <v>504</v>
      </c>
      <c r="H1212" s="9" t="s">
        <v>506</v>
      </c>
      <c r="I1212" s="29"/>
      <c r="AN1212" s="20"/>
      <c r="AO1212" s="16"/>
      <c r="AP1212" s="16"/>
      <c r="AQ1212" s="20"/>
      <c r="AR1212" s="30"/>
      <c r="AS1212" s="20"/>
      <c r="AT1212" s="20"/>
      <c r="AU1212" s="20"/>
    </row>
    <row r="1213" spans="1:47" s="18" customFormat="1" ht="18" customHeight="1" x14ac:dyDescent="0.25">
      <c r="A1213" s="9">
        <f t="shared" si="18"/>
        <v>1206</v>
      </c>
      <c r="B1213" s="10" t="s">
        <v>1559</v>
      </c>
      <c r="C1213" s="11" t="s">
        <v>646</v>
      </c>
      <c r="D1213" s="12" t="s">
        <v>2314</v>
      </c>
      <c r="E1213" s="13">
        <v>1</v>
      </c>
      <c r="F1213" s="12" t="s">
        <v>505</v>
      </c>
      <c r="G1213" s="14" t="s">
        <v>6</v>
      </c>
      <c r="H1213" s="9" t="s">
        <v>506</v>
      </c>
      <c r="I1213" s="29"/>
      <c r="AN1213" s="20"/>
      <c r="AO1213" s="16"/>
      <c r="AP1213" s="16"/>
      <c r="AQ1213" s="20"/>
      <c r="AR1213" s="30"/>
      <c r="AS1213" s="20"/>
      <c r="AT1213" s="20"/>
      <c r="AU1213" s="20"/>
    </row>
    <row r="1214" spans="1:47" s="18" customFormat="1" ht="18" customHeight="1" x14ac:dyDescent="0.25">
      <c r="A1214" s="9">
        <f t="shared" si="18"/>
        <v>1207</v>
      </c>
      <c r="B1214" s="10" t="s">
        <v>1560</v>
      </c>
      <c r="C1214" s="11" t="s">
        <v>699</v>
      </c>
      <c r="D1214" s="12" t="s">
        <v>2314</v>
      </c>
      <c r="E1214" s="13"/>
      <c r="F1214" s="12" t="s">
        <v>213</v>
      </c>
      <c r="G1214" s="14" t="s">
        <v>6</v>
      </c>
      <c r="H1214" s="9" t="s">
        <v>506</v>
      </c>
      <c r="I1214" s="29"/>
      <c r="AN1214" s="20"/>
      <c r="AO1214" s="16"/>
      <c r="AP1214" s="16"/>
      <c r="AQ1214" s="20"/>
      <c r="AR1214" s="30"/>
      <c r="AS1214" s="20"/>
      <c r="AT1214" s="20"/>
      <c r="AU1214" s="20"/>
    </row>
    <row r="1215" spans="1:47" s="18" customFormat="1" ht="18" customHeight="1" x14ac:dyDescent="0.25">
      <c r="A1215" s="9">
        <f t="shared" si="18"/>
        <v>1208</v>
      </c>
      <c r="B1215" s="10" t="s">
        <v>1166</v>
      </c>
      <c r="C1215" s="11" t="s">
        <v>648</v>
      </c>
      <c r="D1215" s="12" t="s">
        <v>2314</v>
      </c>
      <c r="E1215" s="13">
        <v>1</v>
      </c>
      <c r="F1215" s="12" t="s">
        <v>303</v>
      </c>
      <c r="G1215" s="14" t="s">
        <v>6</v>
      </c>
      <c r="H1215" s="9" t="s">
        <v>506</v>
      </c>
      <c r="I1215" s="29"/>
      <c r="AN1215" s="20"/>
      <c r="AO1215" s="16"/>
      <c r="AP1215" s="16"/>
      <c r="AQ1215" s="20"/>
      <c r="AR1215" s="30"/>
      <c r="AS1215" s="20"/>
      <c r="AT1215" s="20"/>
      <c r="AU1215" s="20"/>
    </row>
    <row r="1216" spans="1:47" s="18" customFormat="1" ht="18" customHeight="1" x14ac:dyDescent="0.25">
      <c r="A1216" s="9">
        <f t="shared" si="18"/>
        <v>1209</v>
      </c>
      <c r="B1216" s="10" t="s">
        <v>1561</v>
      </c>
      <c r="C1216" s="11" t="s">
        <v>593</v>
      </c>
      <c r="D1216" s="12" t="s">
        <v>2314</v>
      </c>
      <c r="E1216" s="13">
        <v>1</v>
      </c>
      <c r="F1216" s="12" t="s">
        <v>356</v>
      </c>
      <c r="G1216" s="14" t="s">
        <v>6</v>
      </c>
      <c r="H1216" s="9" t="s">
        <v>506</v>
      </c>
      <c r="I1216" s="29"/>
      <c r="AN1216" s="20"/>
      <c r="AO1216" s="16"/>
      <c r="AP1216" s="16"/>
      <c r="AQ1216" s="20"/>
      <c r="AR1216" s="30"/>
      <c r="AS1216" s="20"/>
      <c r="AT1216" s="20"/>
      <c r="AU1216" s="20"/>
    </row>
    <row r="1217" spans="1:47" s="18" customFormat="1" ht="18" customHeight="1" x14ac:dyDescent="0.25">
      <c r="A1217" s="9">
        <f t="shared" si="18"/>
        <v>1210</v>
      </c>
      <c r="B1217" s="10" t="s">
        <v>1562</v>
      </c>
      <c r="C1217" s="11" t="s">
        <v>1563</v>
      </c>
      <c r="D1217" s="12" t="s">
        <v>2308</v>
      </c>
      <c r="E1217" s="13">
        <v>1</v>
      </c>
      <c r="F1217" s="12" t="s">
        <v>417</v>
      </c>
      <c r="G1217" s="14" t="s">
        <v>6</v>
      </c>
      <c r="H1217" s="9" t="s">
        <v>511</v>
      </c>
      <c r="I1217" s="29"/>
      <c r="AN1217" s="20"/>
      <c r="AO1217" s="16"/>
      <c r="AP1217" s="16"/>
      <c r="AQ1217" s="20"/>
      <c r="AR1217" s="30"/>
      <c r="AS1217" s="20"/>
      <c r="AT1217" s="20"/>
      <c r="AU1217" s="20"/>
    </row>
    <row r="1218" spans="1:47" s="18" customFormat="1" ht="18" customHeight="1" x14ac:dyDescent="0.25">
      <c r="A1218" s="9">
        <f t="shared" si="18"/>
        <v>1211</v>
      </c>
      <c r="B1218" s="10" t="s">
        <v>788</v>
      </c>
      <c r="C1218" s="11" t="s">
        <v>1564</v>
      </c>
      <c r="D1218" s="12" t="s">
        <v>2308</v>
      </c>
      <c r="E1218" s="13">
        <v>1</v>
      </c>
      <c r="F1218" s="12">
        <v>38847</v>
      </c>
      <c r="G1218" s="14" t="s">
        <v>6</v>
      </c>
      <c r="H1218" s="9" t="s">
        <v>511</v>
      </c>
      <c r="I1218" s="29"/>
      <c r="AN1218" s="20"/>
      <c r="AO1218" s="16"/>
      <c r="AP1218" s="16"/>
      <c r="AQ1218" s="20"/>
      <c r="AR1218" s="30"/>
      <c r="AS1218" s="20"/>
      <c r="AT1218" s="20"/>
      <c r="AU1218" s="20"/>
    </row>
    <row r="1219" spans="1:47" s="18" customFormat="1" ht="18" customHeight="1" x14ac:dyDescent="0.25">
      <c r="A1219" s="9">
        <f t="shared" si="18"/>
        <v>1212</v>
      </c>
      <c r="B1219" s="10" t="s">
        <v>1565</v>
      </c>
      <c r="C1219" s="11" t="s">
        <v>547</v>
      </c>
      <c r="D1219" s="12" t="s">
        <v>2308</v>
      </c>
      <c r="E1219" s="13">
        <v>1</v>
      </c>
      <c r="F1219" s="12">
        <v>38907</v>
      </c>
      <c r="G1219" s="14" t="s">
        <v>130</v>
      </c>
      <c r="H1219" s="9" t="s">
        <v>511</v>
      </c>
      <c r="I1219" s="29"/>
      <c r="AN1219" s="20"/>
      <c r="AO1219" s="16"/>
      <c r="AP1219" s="16"/>
      <c r="AQ1219" s="20"/>
      <c r="AR1219" s="30"/>
      <c r="AS1219" s="20"/>
      <c r="AT1219" s="20"/>
      <c r="AU1219" s="20"/>
    </row>
    <row r="1220" spans="1:47" s="18" customFormat="1" ht="18" customHeight="1" x14ac:dyDescent="0.25">
      <c r="A1220" s="9">
        <f t="shared" si="18"/>
        <v>1213</v>
      </c>
      <c r="B1220" s="10" t="s">
        <v>1566</v>
      </c>
      <c r="C1220" s="11" t="s">
        <v>1006</v>
      </c>
      <c r="D1220" s="12" t="s">
        <v>2308</v>
      </c>
      <c r="E1220" s="13">
        <v>2</v>
      </c>
      <c r="F1220" s="12" t="s">
        <v>417</v>
      </c>
      <c r="G1220" s="14" t="s">
        <v>6</v>
      </c>
      <c r="H1220" s="9" t="s">
        <v>511</v>
      </c>
      <c r="I1220" s="29"/>
      <c r="AN1220" s="20"/>
      <c r="AO1220" s="16"/>
      <c r="AP1220" s="16"/>
      <c r="AQ1220" s="20"/>
      <c r="AR1220" s="30"/>
      <c r="AS1220" s="20"/>
      <c r="AT1220" s="20"/>
      <c r="AU1220" s="20"/>
    </row>
    <row r="1221" spans="1:47" s="18" customFormat="1" ht="18" customHeight="1" x14ac:dyDescent="0.25">
      <c r="A1221" s="9">
        <f t="shared" si="18"/>
        <v>1214</v>
      </c>
      <c r="B1221" s="10" t="s">
        <v>1078</v>
      </c>
      <c r="C1221" s="11" t="s">
        <v>613</v>
      </c>
      <c r="D1221" s="12" t="s">
        <v>2308</v>
      </c>
      <c r="E1221" s="13">
        <v>1</v>
      </c>
      <c r="F1221" s="12" t="s">
        <v>236</v>
      </c>
      <c r="G1221" s="14" t="s">
        <v>6</v>
      </c>
      <c r="H1221" s="9" t="s">
        <v>511</v>
      </c>
      <c r="I1221" s="29"/>
      <c r="AN1221" s="20"/>
      <c r="AO1221" s="16"/>
      <c r="AP1221" s="16"/>
      <c r="AQ1221" s="20"/>
      <c r="AR1221" s="30"/>
      <c r="AS1221" s="20"/>
      <c r="AT1221" s="20"/>
      <c r="AU1221" s="20"/>
    </row>
    <row r="1222" spans="1:47" s="18" customFormat="1" ht="18" customHeight="1" x14ac:dyDescent="0.25">
      <c r="A1222" s="9">
        <f t="shared" si="18"/>
        <v>1215</v>
      </c>
      <c r="B1222" s="10" t="s">
        <v>1567</v>
      </c>
      <c r="C1222" s="11" t="s">
        <v>1357</v>
      </c>
      <c r="D1222" s="12" t="s">
        <v>2308</v>
      </c>
      <c r="E1222" s="13">
        <v>1</v>
      </c>
      <c r="F1222" s="12">
        <v>38778</v>
      </c>
      <c r="G1222" s="14" t="s">
        <v>6</v>
      </c>
      <c r="H1222" s="9" t="s">
        <v>511</v>
      </c>
      <c r="I1222" s="29"/>
      <c r="AN1222" s="20"/>
      <c r="AO1222" s="16"/>
      <c r="AP1222" s="16"/>
      <c r="AQ1222" s="20"/>
      <c r="AR1222" s="30"/>
      <c r="AS1222" s="20"/>
      <c r="AT1222" s="20"/>
      <c r="AU1222" s="20"/>
    </row>
    <row r="1223" spans="1:47" s="18" customFormat="1" ht="18" customHeight="1" x14ac:dyDescent="0.25">
      <c r="A1223" s="9">
        <f t="shared" si="18"/>
        <v>1216</v>
      </c>
      <c r="B1223" s="10" t="s">
        <v>907</v>
      </c>
      <c r="C1223" s="11" t="s">
        <v>723</v>
      </c>
      <c r="D1223" s="12" t="s">
        <v>2308</v>
      </c>
      <c r="E1223" s="13">
        <v>2</v>
      </c>
      <c r="F1223" s="12" t="s">
        <v>136</v>
      </c>
      <c r="G1223" s="14" t="s">
        <v>6</v>
      </c>
      <c r="H1223" s="9" t="s">
        <v>511</v>
      </c>
      <c r="I1223" s="29"/>
      <c r="AN1223" s="20"/>
      <c r="AO1223" s="16"/>
      <c r="AP1223" s="16"/>
      <c r="AQ1223" s="20"/>
      <c r="AR1223" s="30"/>
      <c r="AS1223" s="20"/>
      <c r="AT1223" s="20"/>
      <c r="AU1223" s="20"/>
    </row>
    <row r="1224" spans="1:47" s="18" customFormat="1" ht="18" customHeight="1" x14ac:dyDescent="0.25">
      <c r="A1224" s="9">
        <f t="shared" si="18"/>
        <v>1217</v>
      </c>
      <c r="B1224" s="10" t="s">
        <v>1568</v>
      </c>
      <c r="C1224" s="11" t="s">
        <v>731</v>
      </c>
      <c r="D1224" s="12" t="s">
        <v>2308</v>
      </c>
      <c r="E1224" s="13">
        <v>2</v>
      </c>
      <c r="F1224" s="12">
        <v>39028</v>
      </c>
      <c r="G1224" s="14" t="s">
        <v>6</v>
      </c>
      <c r="H1224" s="9" t="s">
        <v>511</v>
      </c>
      <c r="I1224" s="29"/>
      <c r="AN1224" s="20"/>
      <c r="AO1224" s="16"/>
      <c r="AP1224" s="16"/>
      <c r="AQ1224" s="20"/>
      <c r="AR1224" s="30"/>
      <c r="AS1224" s="20"/>
      <c r="AT1224" s="20"/>
      <c r="AU1224" s="20"/>
    </row>
    <row r="1225" spans="1:47" s="18" customFormat="1" ht="18" customHeight="1" x14ac:dyDescent="0.25">
      <c r="A1225" s="9">
        <f t="shared" si="18"/>
        <v>1218</v>
      </c>
      <c r="B1225" s="10" t="s">
        <v>1569</v>
      </c>
      <c r="C1225" s="11" t="s">
        <v>798</v>
      </c>
      <c r="D1225" s="12" t="s">
        <v>2308</v>
      </c>
      <c r="E1225" s="13">
        <v>2</v>
      </c>
      <c r="F1225" s="12" t="s">
        <v>316</v>
      </c>
      <c r="G1225" s="14" t="s">
        <v>6</v>
      </c>
      <c r="H1225" s="9" t="s">
        <v>511</v>
      </c>
      <c r="I1225" s="29"/>
      <c r="AN1225" s="20"/>
      <c r="AO1225" s="16"/>
      <c r="AP1225" s="16"/>
      <c r="AQ1225" s="20"/>
      <c r="AR1225" s="30"/>
      <c r="AS1225" s="20"/>
      <c r="AT1225" s="20"/>
      <c r="AU1225" s="20"/>
    </row>
    <row r="1226" spans="1:47" s="18" customFormat="1" ht="18" customHeight="1" x14ac:dyDescent="0.25">
      <c r="A1226" s="9">
        <f t="shared" ref="A1226:A1289" si="19">+A1225+1</f>
        <v>1219</v>
      </c>
      <c r="B1226" s="10" t="s">
        <v>1570</v>
      </c>
      <c r="C1226" s="11" t="s">
        <v>627</v>
      </c>
      <c r="D1226" s="12" t="s">
        <v>2308</v>
      </c>
      <c r="E1226" s="13">
        <v>2</v>
      </c>
      <c r="F1226" s="12" t="s">
        <v>354</v>
      </c>
      <c r="G1226" s="14" t="s">
        <v>6</v>
      </c>
      <c r="H1226" s="9" t="s">
        <v>511</v>
      </c>
      <c r="I1226" s="29"/>
      <c r="AN1226" s="20"/>
      <c r="AO1226" s="16"/>
      <c r="AP1226" s="16"/>
      <c r="AQ1226" s="20"/>
      <c r="AR1226" s="30"/>
      <c r="AS1226" s="20"/>
      <c r="AT1226" s="20"/>
      <c r="AU1226" s="20"/>
    </row>
    <row r="1227" spans="1:47" s="18" customFormat="1" ht="18" customHeight="1" x14ac:dyDescent="0.25">
      <c r="A1227" s="9">
        <f t="shared" si="19"/>
        <v>1220</v>
      </c>
      <c r="B1227" s="10" t="s">
        <v>909</v>
      </c>
      <c r="C1227" s="11" t="s">
        <v>627</v>
      </c>
      <c r="D1227" s="12" t="s">
        <v>2308</v>
      </c>
      <c r="E1227" s="13">
        <v>2</v>
      </c>
      <c r="F1227" s="12" t="s">
        <v>343</v>
      </c>
      <c r="G1227" s="14" t="s">
        <v>6</v>
      </c>
      <c r="H1227" s="9" t="s">
        <v>511</v>
      </c>
      <c r="I1227" s="29"/>
      <c r="AN1227" s="20"/>
      <c r="AO1227" s="16"/>
      <c r="AP1227" s="16"/>
      <c r="AQ1227" s="20"/>
      <c r="AR1227" s="30"/>
      <c r="AS1227" s="20"/>
      <c r="AT1227" s="20"/>
      <c r="AU1227" s="20"/>
    </row>
    <row r="1228" spans="1:47" s="18" customFormat="1" ht="18" customHeight="1" x14ac:dyDescent="0.25">
      <c r="A1228" s="9">
        <f t="shared" si="19"/>
        <v>1221</v>
      </c>
      <c r="B1228" s="10" t="s">
        <v>1571</v>
      </c>
      <c r="C1228" s="11" t="s">
        <v>627</v>
      </c>
      <c r="D1228" s="12" t="s">
        <v>2308</v>
      </c>
      <c r="E1228" s="13">
        <v>2</v>
      </c>
      <c r="F1228" s="12">
        <v>38815</v>
      </c>
      <c r="G1228" s="14" t="s">
        <v>6</v>
      </c>
      <c r="H1228" s="9" t="s">
        <v>511</v>
      </c>
      <c r="I1228" s="29"/>
      <c r="AN1228" s="20"/>
      <c r="AO1228" s="16"/>
      <c r="AP1228" s="16"/>
      <c r="AQ1228" s="20"/>
      <c r="AR1228" s="30"/>
      <c r="AS1228" s="20"/>
      <c r="AT1228" s="20"/>
      <c r="AU1228" s="20"/>
    </row>
    <row r="1229" spans="1:47" s="18" customFormat="1" ht="18" customHeight="1" x14ac:dyDescent="0.25">
      <c r="A1229" s="9">
        <f t="shared" si="19"/>
        <v>1222</v>
      </c>
      <c r="B1229" s="10" t="s">
        <v>1572</v>
      </c>
      <c r="C1229" s="11" t="s">
        <v>1225</v>
      </c>
      <c r="D1229" s="12" t="s">
        <v>2308</v>
      </c>
      <c r="E1229" s="13">
        <v>2</v>
      </c>
      <c r="F1229" s="12" t="s">
        <v>242</v>
      </c>
      <c r="G1229" s="14" t="s">
        <v>6</v>
      </c>
      <c r="H1229" s="9" t="s">
        <v>511</v>
      </c>
      <c r="I1229" s="29"/>
      <c r="AN1229" s="20"/>
      <c r="AO1229" s="16"/>
      <c r="AP1229" s="16"/>
      <c r="AQ1229" s="20"/>
      <c r="AR1229" s="30"/>
      <c r="AS1229" s="20"/>
      <c r="AT1229" s="20"/>
      <c r="AU1229" s="20"/>
    </row>
    <row r="1230" spans="1:47" s="18" customFormat="1" ht="18" customHeight="1" x14ac:dyDescent="0.25">
      <c r="A1230" s="9">
        <f t="shared" si="19"/>
        <v>1223</v>
      </c>
      <c r="B1230" s="10" t="s">
        <v>1573</v>
      </c>
      <c r="C1230" s="11" t="s">
        <v>867</v>
      </c>
      <c r="D1230" s="12" t="s">
        <v>2308</v>
      </c>
      <c r="E1230" s="13">
        <v>1</v>
      </c>
      <c r="F1230" s="12" t="s">
        <v>308</v>
      </c>
      <c r="G1230" s="14" t="s">
        <v>6</v>
      </c>
      <c r="H1230" s="9" t="s">
        <v>511</v>
      </c>
      <c r="I1230" s="29"/>
      <c r="AN1230" s="20"/>
      <c r="AO1230" s="16"/>
      <c r="AP1230" s="16"/>
      <c r="AQ1230" s="20"/>
      <c r="AR1230" s="30"/>
      <c r="AS1230" s="20"/>
      <c r="AT1230" s="20"/>
      <c r="AU1230" s="20"/>
    </row>
    <row r="1231" spans="1:47" s="18" customFormat="1" ht="18" customHeight="1" x14ac:dyDescent="0.25">
      <c r="A1231" s="9">
        <f t="shared" si="19"/>
        <v>1224</v>
      </c>
      <c r="B1231" s="10" t="s">
        <v>815</v>
      </c>
      <c r="C1231" s="11" t="s">
        <v>1574</v>
      </c>
      <c r="D1231" s="12" t="s">
        <v>2308</v>
      </c>
      <c r="E1231" s="13">
        <v>1</v>
      </c>
      <c r="F1231" s="12" t="s">
        <v>314</v>
      </c>
      <c r="G1231" s="14" t="s">
        <v>6</v>
      </c>
      <c r="H1231" s="9" t="s">
        <v>511</v>
      </c>
      <c r="I1231" s="29"/>
      <c r="AN1231" s="20"/>
      <c r="AO1231" s="16"/>
      <c r="AP1231" s="16"/>
      <c r="AQ1231" s="20"/>
      <c r="AR1231" s="30"/>
      <c r="AS1231" s="20"/>
      <c r="AT1231" s="20"/>
      <c r="AU1231" s="20"/>
    </row>
    <row r="1232" spans="1:47" s="18" customFormat="1" ht="18" customHeight="1" x14ac:dyDescent="0.25">
      <c r="A1232" s="9">
        <f t="shared" si="19"/>
        <v>1225</v>
      </c>
      <c r="B1232" s="10" t="s">
        <v>1575</v>
      </c>
      <c r="C1232" s="11" t="s">
        <v>870</v>
      </c>
      <c r="D1232" s="12" t="s">
        <v>2308</v>
      </c>
      <c r="E1232" s="13">
        <v>1</v>
      </c>
      <c r="F1232" s="12" t="s">
        <v>343</v>
      </c>
      <c r="G1232" s="14" t="s">
        <v>6</v>
      </c>
      <c r="H1232" s="9" t="s">
        <v>511</v>
      </c>
      <c r="I1232" s="29"/>
      <c r="AN1232" s="20"/>
      <c r="AO1232" s="16"/>
      <c r="AP1232" s="16"/>
      <c r="AQ1232" s="20"/>
      <c r="AR1232" s="30"/>
      <c r="AS1232" s="20"/>
      <c r="AT1232" s="20"/>
      <c r="AU1232" s="20"/>
    </row>
    <row r="1233" spans="1:47" s="18" customFormat="1" ht="18" customHeight="1" x14ac:dyDescent="0.25">
      <c r="A1233" s="9">
        <f t="shared" si="19"/>
        <v>1226</v>
      </c>
      <c r="B1233" s="10" t="s">
        <v>1576</v>
      </c>
      <c r="C1233" s="11" t="s">
        <v>1152</v>
      </c>
      <c r="D1233" s="12" t="s">
        <v>2308</v>
      </c>
      <c r="E1233" s="13">
        <v>1</v>
      </c>
      <c r="F1233" s="12" t="s">
        <v>447</v>
      </c>
      <c r="G1233" s="14" t="s">
        <v>6</v>
      </c>
      <c r="H1233" s="9" t="s">
        <v>511</v>
      </c>
      <c r="I1233" s="29"/>
      <c r="AN1233" s="20"/>
      <c r="AO1233" s="16"/>
      <c r="AP1233" s="16"/>
      <c r="AQ1233" s="20"/>
      <c r="AR1233" s="30"/>
      <c r="AS1233" s="20"/>
      <c r="AT1233" s="20"/>
      <c r="AU1233" s="20"/>
    </row>
    <row r="1234" spans="1:47" s="18" customFormat="1" ht="18" customHeight="1" x14ac:dyDescent="0.25">
      <c r="A1234" s="9">
        <f t="shared" si="19"/>
        <v>1227</v>
      </c>
      <c r="B1234" s="10" t="s">
        <v>1577</v>
      </c>
      <c r="C1234" s="11" t="s">
        <v>590</v>
      </c>
      <c r="D1234" s="12" t="s">
        <v>2308</v>
      </c>
      <c r="E1234" s="13">
        <v>2</v>
      </c>
      <c r="F1234" s="12" t="s">
        <v>352</v>
      </c>
      <c r="G1234" s="14" t="s">
        <v>6</v>
      </c>
      <c r="H1234" s="9" t="s">
        <v>511</v>
      </c>
      <c r="I1234" s="29"/>
      <c r="AN1234" s="20"/>
      <c r="AO1234" s="16"/>
      <c r="AP1234" s="16"/>
      <c r="AQ1234" s="20"/>
      <c r="AR1234" s="30"/>
      <c r="AS1234" s="20"/>
      <c r="AT1234" s="20"/>
      <c r="AU1234" s="20"/>
    </row>
    <row r="1235" spans="1:47" s="18" customFormat="1" ht="18" customHeight="1" x14ac:dyDescent="0.25">
      <c r="A1235" s="9">
        <f t="shared" si="19"/>
        <v>1228</v>
      </c>
      <c r="B1235" s="10" t="s">
        <v>1578</v>
      </c>
      <c r="C1235" s="11" t="s">
        <v>948</v>
      </c>
      <c r="D1235" s="12" t="s">
        <v>2308</v>
      </c>
      <c r="E1235" s="13">
        <v>1</v>
      </c>
      <c r="F1235" s="12">
        <v>39022</v>
      </c>
      <c r="G1235" s="14" t="s">
        <v>6</v>
      </c>
      <c r="H1235" s="9" t="s">
        <v>511</v>
      </c>
      <c r="I1235" s="29"/>
      <c r="AN1235" s="20"/>
      <c r="AO1235" s="16"/>
      <c r="AP1235" s="16"/>
      <c r="AQ1235" s="20"/>
      <c r="AR1235" s="30"/>
      <c r="AS1235" s="20"/>
      <c r="AT1235" s="20"/>
      <c r="AU1235" s="20"/>
    </row>
    <row r="1236" spans="1:47" s="18" customFormat="1" ht="18" customHeight="1" x14ac:dyDescent="0.25">
      <c r="A1236" s="9">
        <f t="shared" si="19"/>
        <v>1229</v>
      </c>
      <c r="B1236" s="10" t="s">
        <v>1579</v>
      </c>
      <c r="C1236" s="11" t="s">
        <v>699</v>
      </c>
      <c r="D1236" s="12" t="s">
        <v>2308</v>
      </c>
      <c r="E1236" s="13">
        <v>1</v>
      </c>
      <c r="F1236" s="12" t="s">
        <v>60</v>
      </c>
      <c r="G1236" s="14" t="s">
        <v>6</v>
      </c>
      <c r="H1236" s="9" t="s">
        <v>511</v>
      </c>
      <c r="I1236" s="29"/>
      <c r="AN1236" s="20"/>
      <c r="AO1236" s="16"/>
      <c r="AP1236" s="16"/>
      <c r="AQ1236" s="20"/>
      <c r="AR1236" s="30"/>
      <c r="AS1236" s="20"/>
      <c r="AT1236" s="20"/>
      <c r="AU1236" s="20"/>
    </row>
    <row r="1237" spans="1:47" s="18" customFormat="1" ht="18" customHeight="1" x14ac:dyDescent="0.25">
      <c r="A1237" s="9">
        <f t="shared" si="19"/>
        <v>1230</v>
      </c>
      <c r="B1237" s="10" t="s">
        <v>1569</v>
      </c>
      <c r="C1237" s="11" t="s">
        <v>1580</v>
      </c>
      <c r="D1237" s="12" t="s">
        <v>2308</v>
      </c>
      <c r="E1237" s="13">
        <v>2</v>
      </c>
      <c r="F1237" s="12" t="s">
        <v>246</v>
      </c>
      <c r="G1237" s="14" t="s">
        <v>6</v>
      </c>
      <c r="H1237" s="9" t="s">
        <v>511</v>
      </c>
      <c r="I1237" s="29"/>
      <c r="AN1237" s="20"/>
      <c r="AO1237" s="16"/>
      <c r="AP1237" s="16"/>
      <c r="AQ1237" s="20"/>
      <c r="AR1237" s="30"/>
      <c r="AS1237" s="20"/>
      <c r="AT1237" s="20"/>
      <c r="AU1237" s="20"/>
    </row>
    <row r="1238" spans="1:47" s="18" customFormat="1" ht="18" customHeight="1" x14ac:dyDescent="0.25">
      <c r="A1238" s="9">
        <f t="shared" si="19"/>
        <v>1231</v>
      </c>
      <c r="B1238" s="10" t="s">
        <v>1013</v>
      </c>
      <c r="C1238" s="11" t="s">
        <v>593</v>
      </c>
      <c r="D1238" s="12" t="s">
        <v>2308</v>
      </c>
      <c r="E1238" s="13">
        <v>2</v>
      </c>
      <c r="F1238" s="12" t="s">
        <v>181</v>
      </c>
      <c r="G1238" s="14" t="s">
        <v>6</v>
      </c>
      <c r="H1238" s="9" t="s">
        <v>511</v>
      </c>
      <c r="I1238" s="29"/>
      <c r="AN1238" s="20"/>
      <c r="AO1238" s="16"/>
      <c r="AP1238" s="16"/>
      <c r="AQ1238" s="20"/>
      <c r="AR1238" s="30"/>
      <c r="AS1238" s="20"/>
      <c r="AT1238" s="20"/>
      <c r="AU1238" s="20"/>
    </row>
    <row r="1239" spans="1:47" s="18" customFormat="1" ht="18" customHeight="1" x14ac:dyDescent="0.25">
      <c r="A1239" s="9">
        <f t="shared" si="19"/>
        <v>1232</v>
      </c>
      <c r="B1239" s="10" t="s">
        <v>1581</v>
      </c>
      <c r="C1239" s="11" t="s">
        <v>810</v>
      </c>
      <c r="D1239" s="12" t="s">
        <v>2308</v>
      </c>
      <c r="E1239" s="13">
        <v>1</v>
      </c>
      <c r="F1239" s="12">
        <v>37814</v>
      </c>
      <c r="G1239" s="14" t="s">
        <v>6</v>
      </c>
      <c r="H1239" s="9" t="s">
        <v>511</v>
      </c>
      <c r="I1239" s="29"/>
      <c r="AN1239" s="20"/>
      <c r="AO1239" s="16"/>
      <c r="AP1239" s="16"/>
      <c r="AQ1239" s="20"/>
      <c r="AR1239" s="30"/>
      <c r="AS1239" s="20"/>
      <c r="AT1239" s="20"/>
      <c r="AU1239" s="20"/>
    </row>
    <row r="1240" spans="1:47" s="18" customFormat="1" ht="18" customHeight="1" x14ac:dyDescent="0.25">
      <c r="A1240" s="9">
        <f t="shared" si="19"/>
        <v>1233</v>
      </c>
      <c r="B1240" s="10" t="s">
        <v>1582</v>
      </c>
      <c r="C1240" s="11" t="s">
        <v>597</v>
      </c>
      <c r="D1240" s="12" t="s">
        <v>2308</v>
      </c>
      <c r="E1240" s="13">
        <v>2</v>
      </c>
      <c r="F1240" s="12">
        <v>38813</v>
      </c>
      <c r="G1240" s="14" t="s">
        <v>6</v>
      </c>
      <c r="H1240" s="9" t="s">
        <v>511</v>
      </c>
      <c r="I1240" s="29"/>
      <c r="AN1240" s="20"/>
      <c r="AO1240" s="16"/>
      <c r="AP1240" s="16"/>
      <c r="AQ1240" s="20"/>
      <c r="AR1240" s="30"/>
      <c r="AS1240" s="20"/>
      <c r="AT1240" s="20"/>
      <c r="AU1240" s="20"/>
    </row>
    <row r="1241" spans="1:47" s="18" customFormat="1" ht="18" customHeight="1" x14ac:dyDescent="0.25">
      <c r="A1241" s="9">
        <f t="shared" si="19"/>
        <v>1234</v>
      </c>
      <c r="B1241" s="10" t="s">
        <v>1250</v>
      </c>
      <c r="C1241" s="11" t="s">
        <v>705</v>
      </c>
      <c r="D1241" s="12" t="s">
        <v>2309</v>
      </c>
      <c r="E1241" s="13">
        <v>1</v>
      </c>
      <c r="F1241" s="12" t="s">
        <v>246</v>
      </c>
      <c r="G1241" s="14" t="s">
        <v>6</v>
      </c>
      <c r="H1241" s="9" t="s">
        <v>511</v>
      </c>
      <c r="I1241" s="29"/>
      <c r="AN1241" s="20"/>
      <c r="AO1241" s="16"/>
      <c r="AP1241" s="16"/>
      <c r="AQ1241" s="20"/>
      <c r="AR1241" s="30"/>
      <c r="AS1241" s="20"/>
      <c r="AT1241" s="20"/>
      <c r="AU1241" s="20"/>
    </row>
    <row r="1242" spans="1:47" s="18" customFormat="1" ht="18" customHeight="1" x14ac:dyDescent="0.25">
      <c r="A1242" s="9">
        <f t="shared" si="19"/>
        <v>1235</v>
      </c>
      <c r="B1242" s="10" t="s">
        <v>1583</v>
      </c>
      <c r="C1242" s="11" t="s">
        <v>1584</v>
      </c>
      <c r="D1242" s="12" t="s">
        <v>2309</v>
      </c>
      <c r="E1242" s="13">
        <v>2</v>
      </c>
      <c r="F1242" s="12">
        <v>38899</v>
      </c>
      <c r="G1242" s="14" t="s">
        <v>6</v>
      </c>
      <c r="H1242" s="9" t="s">
        <v>511</v>
      </c>
      <c r="I1242" s="29"/>
      <c r="AN1242" s="20"/>
      <c r="AO1242" s="16"/>
      <c r="AP1242" s="16"/>
      <c r="AQ1242" s="20"/>
      <c r="AR1242" s="30"/>
      <c r="AS1242" s="20"/>
      <c r="AT1242" s="20"/>
      <c r="AU1242" s="20"/>
    </row>
    <row r="1243" spans="1:47" s="18" customFormat="1" ht="18" customHeight="1" x14ac:dyDescent="0.25">
      <c r="A1243" s="9">
        <f t="shared" si="19"/>
        <v>1236</v>
      </c>
      <c r="B1243" s="10" t="s">
        <v>1054</v>
      </c>
      <c r="C1243" s="11" t="s">
        <v>543</v>
      </c>
      <c r="D1243" s="12" t="s">
        <v>2309</v>
      </c>
      <c r="E1243" s="13">
        <v>2</v>
      </c>
      <c r="F1243" s="12" t="s">
        <v>507</v>
      </c>
      <c r="G1243" s="14" t="s">
        <v>508</v>
      </c>
      <c r="H1243" s="9" t="s">
        <v>511</v>
      </c>
      <c r="I1243" s="29"/>
      <c r="AN1243" s="20"/>
      <c r="AO1243" s="16"/>
      <c r="AP1243" s="16"/>
      <c r="AQ1243" s="20"/>
      <c r="AR1243" s="30"/>
      <c r="AS1243" s="20"/>
      <c r="AT1243" s="20"/>
      <c r="AU1243" s="20"/>
    </row>
    <row r="1244" spans="1:47" s="18" customFormat="1" ht="18" customHeight="1" x14ac:dyDescent="0.25">
      <c r="A1244" s="9">
        <f t="shared" si="19"/>
        <v>1237</v>
      </c>
      <c r="B1244" s="10" t="s">
        <v>1585</v>
      </c>
      <c r="C1244" s="11" t="s">
        <v>1586</v>
      </c>
      <c r="D1244" s="12" t="s">
        <v>2309</v>
      </c>
      <c r="E1244" s="13">
        <v>2</v>
      </c>
      <c r="F1244" s="12">
        <v>38938</v>
      </c>
      <c r="G1244" s="14" t="s">
        <v>6</v>
      </c>
      <c r="H1244" s="9" t="s">
        <v>511</v>
      </c>
      <c r="I1244" s="29"/>
      <c r="AN1244" s="20"/>
      <c r="AO1244" s="16"/>
      <c r="AP1244" s="16"/>
      <c r="AQ1244" s="20"/>
      <c r="AR1244" s="30"/>
      <c r="AS1244" s="20"/>
      <c r="AT1244" s="20"/>
      <c r="AU1244" s="20"/>
    </row>
    <row r="1245" spans="1:47" s="18" customFormat="1" ht="18" customHeight="1" x14ac:dyDescent="0.25">
      <c r="A1245" s="9">
        <f t="shared" si="19"/>
        <v>1238</v>
      </c>
      <c r="B1245" s="10" t="s">
        <v>760</v>
      </c>
      <c r="C1245" s="11" t="s">
        <v>852</v>
      </c>
      <c r="D1245" s="12" t="s">
        <v>2309</v>
      </c>
      <c r="E1245" s="13">
        <v>1</v>
      </c>
      <c r="F1245" s="12" t="s">
        <v>509</v>
      </c>
      <c r="G1245" s="14" t="s">
        <v>6</v>
      </c>
      <c r="H1245" s="9" t="s">
        <v>511</v>
      </c>
      <c r="I1245" s="29"/>
      <c r="AN1245" s="20"/>
      <c r="AO1245" s="16"/>
      <c r="AP1245" s="16"/>
      <c r="AQ1245" s="20"/>
      <c r="AR1245" s="30"/>
      <c r="AS1245" s="20"/>
      <c r="AT1245" s="20"/>
      <c r="AU1245" s="20"/>
    </row>
    <row r="1246" spans="1:47" s="18" customFormat="1" ht="18" customHeight="1" x14ac:dyDescent="0.25">
      <c r="A1246" s="9">
        <f t="shared" si="19"/>
        <v>1239</v>
      </c>
      <c r="B1246" s="10" t="s">
        <v>1587</v>
      </c>
      <c r="C1246" s="11" t="s">
        <v>714</v>
      </c>
      <c r="D1246" s="12" t="s">
        <v>2309</v>
      </c>
      <c r="E1246" s="13">
        <v>1</v>
      </c>
      <c r="F1246" s="12">
        <v>39054</v>
      </c>
      <c r="G1246" s="14" t="s">
        <v>6</v>
      </c>
      <c r="H1246" s="9" t="s">
        <v>511</v>
      </c>
      <c r="I1246" s="29"/>
      <c r="AN1246" s="20"/>
      <c r="AO1246" s="16"/>
      <c r="AP1246" s="16"/>
      <c r="AQ1246" s="20"/>
      <c r="AR1246" s="30"/>
      <c r="AS1246" s="20"/>
      <c r="AT1246" s="20"/>
      <c r="AU1246" s="20"/>
    </row>
    <row r="1247" spans="1:47" s="18" customFormat="1" ht="18" customHeight="1" x14ac:dyDescent="0.25">
      <c r="A1247" s="9">
        <f t="shared" si="19"/>
        <v>1240</v>
      </c>
      <c r="B1247" s="10" t="s">
        <v>1588</v>
      </c>
      <c r="C1247" s="11" t="s">
        <v>609</v>
      </c>
      <c r="D1247" s="12" t="s">
        <v>2309</v>
      </c>
      <c r="E1247" s="13">
        <v>2</v>
      </c>
      <c r="F1247" s="12" t="s">
        <v>299</v>
      </c>
      <c r="G1247" s="14" t="s">
        <v>6</v>
      </c>
      <c r="H1247" s="9" t="s">
        <v>511</v>
      </c>
      <c r="I1247" s="29"/>
      <c r="AN1247" s="20"/>
      <c r="AO1247" s="16"/>
      <c r="AP1247" s="16"/>
      <c r="AQ1247" s="20"/>
      <c r="AR1247" s="30"/>
      <c r="AS1247" s="20"/>
      <c r="AT1247" s="20"/>
      <c r="AU1247" s="20"/>
    </row>
    <row r="1248" spans="1:47" s="18" customFormat="1" ht="18" customHeight="1" x14ac:dyDescent="0.25">
      <c r="A1248" s="9">
        <f t="shared" si="19"/>
        <v>1241</v>
      </c>
      <c r="B1248" s="10" t="s">
        <v>717</v>
      </c>
      <c r="C1248" s="11" t="s">
        <v>883</v>
      </c>
      <c r="D1248" s="12" t="s">
        <v>2309</v>
      </c>
      <c r="E1248" s="13">
        <v>2</v>
      </c>
      <c r="F1248" s="12" t="s">
        <v>396</v>
      </c>
      <c r="G1248" s="14" t="s">
        <v>6</v>
      </c>
      <c r="H1248" s="9" t="s">
        <v>511</v>
      </c>
      <c r="I1248" s="29"/>
      <c r="AN1248" s="20"/>
      <c r="AO1248" s="16"/>
      <c r="AP1248" s="16"/>
      <c r="AQ1248" s="20"/>
      <c r="AR1248" s="30"/>
      <c r="AS1248" s="20"/>
      <c r="AT1248" s="20"/>
      <c r="AU1248" s="20"/>
    </row>
    <row r="1249" spans="1:47" s="18" customFormat="1" ht="18" customHeight="1" x14ac:dyDescent="0.25">
      <c r="A1249" s="9">
        <f t="shared" si="19"/>
        <v>1242</v>
      </c>
      <c r="B1249" s="10" t="s">
        <v>1589</v>
      </c>
      <c r="C1249" s="11" t="s">
        <v>619</v>
      </c>
      <c r="D1249" s="12" t="s">
        <v>2309</v>
      </c>
      <c r="E1249" s="13">
        <v>1</v>
      </c>
      <c r="F1249" s="12">
        <v>38759</v>
      </c>
      <c r="G1249" s="14" t="s">
        <v>6</v>
      </c>
      <c r="H1249" s="9" t="s">
        <v>511</v>
      </c>
      <c r="I1249" s="29"/>
      <c r="AN1249" s="20"/>
      <c r="AO1249" s="16"/>
      <c r="AP1249" s="16"/>
      <c r="AQ1249" s="20"/>
      <c r="AR1249" s="30"/>
      <c r="AS1249" s="20"/>
      <c r="AT1249" s="20"/>
      <c r="AU1249" s="20"/>
    </row>
    <row r="1250" spans="1:47" s="18" customFormat="1" ht="18" customHeight="1" x14ac:dyDescent="0.25">
      <c r="A1250" s="9">
        <f t="shared" si="19"/>
        <v>1243</v>
      </c>
      <c r="B1250" s="10" t="s">
        <v>1590</v>
      </c>
      <c r="C1250" s="11" t="s">
        <v>731</v>
      </c>
      <c r="D1250" s="12" t="s">
        <v>2309</v>
      </c>
      <c r="E1250" s="13">
        <v>2</v>
      </c>
      <c r="F1250" s="12" t="s">
        <v>131</v>
      </c>
      <c r="G1250" s="14" t="s">
        <v>6</v>
      </c>
      <c r="H1250" s="9" t="s">
        <v>511</v>
      </c>
      <c r="I1250" s="29"/>
      <c r="AN1250" s="20"/>
      <c r="AO1250" s="16"/>
      <c r="AP1250" s="16"/>
      <c r="AQ1250" s="20"/>
      <c r="AR1250" s="30"/>
      <c r="AS1250" s="20"/>
      <c r="AT1250" s="20"/>
      <c r="AU1250" s="20"/>
    </row>
    <row r="1251" spans="1:47" s="18" customFormat="1" ht="18" customHeight="1" x14ac:dyDescent="0.25">
      <c r="A1251" s="9">
        <f t="shared" si="19"/>
        <v>1244</v>
      </c>
      <c r="B1251" s="10" t="s">
        <v>1591</v>
      </c>
      <c r="C1251" s="11" t="s">
        <v>565</v>
      </c>
      <c r="D1251" s="12" t="s">
        <v>2309</v>
      </c>
      <c r="E1251" s="13">
        <v>2</v>
      </c>
      <c r="F1251" s="12" t="s">
        <v>394</v>
      </c>
      <c r="G1251" s="14" t="s">
        <v>6</v>
      </c>
      <c r="H1251" s="9" t="s">
        <v>511</v>
      </c>
      <c r="I1251" s="29"/>
      <c r="AN1251" s="20"/>
      <c r="AO1251" s="16"/>
      <c r="AP1251" s="16"/>
      <c r="AQ1251" s="20"/>
      <c r="AR1251" s="30"/>
      <c r="AS1251" s="20"/>
      <c r="AT1251" s="20"/>
      <c r="AU1251" s="20"/>
    </row>
    <row r="1252" spans="1:47" s="18" customFormat="1" ht="18" customHeight="1" x14ac:dyDescent="0.25">
      <c r="A1252" s="9">
        <f t="shared" si="19"/>
        <v>1245</v>
      </c>
      <c r="B1252" s="10" t="s">
        <v>690</v>
      </c>
      <c r="C1252" s="11" t="s">
        <v>565</v>
      </c>
      <c r="D1252" s="12" t="s">
        <v>2309</v>
      </c>
      <c r="E1252" s="13">
        <v>1</v>
      </c>
      <c r="F1252" s="12" t="s">
        <v>168</v>
      </c>
      <c r="G1252" s="14" t="s">
        <v>6</v>
      </c>
      <c r="H1252" s="9" t="s">
        <v>511</v>
      </c>
      <c r="I1252" s="29"/>
      <c r="AN1252" s="20"/>
      <c r="AO1252" s="16"/>
      <c r="AP1252" s="16"/>
      <c r="AQ1252" s="20"/>
      <c r="AR1252" s="30"/>
      <c r="AS1252" s="20"/>
      <c r="AT1252" s="20"/>
      <c r="AU1252" s="20"/>
    </row>
    <row r="1253" spans="1:47" s="18" customFormat="1" ht="18" customHeight="1" x14ac:dyDescent="0.25">
      <c r="A1253" s="9">
        <f t="shared" si="19"/>
        <v>1246</v>
      </c>
      <c r="B1253" s="10" t="s">
        <v>1123</v>
      </c>
      <c r="C1253" s="11" t="s">
        <v>627</v>
      </c>
      <c r="D1253" s="12" t="s">
        <v>2309</v>
      </c>
      <c r="E1253" s="13">
        <v>2</v>
      </c>
      <c r="F1253" s="12" t="s">
        <v>60</v>
      </c>
      <c r="G1253" s="14" t="s">
        <v>6</v>
      </c>
      <c r="H1253" s="9" t="s">
        <v>511</v>
      </c>
      <c r="I1253" s="29"/>
      <c r="AN1253" s="20"/>
      <c r="AO1253" s="16"/>
      <c r="AP1253" s="16"/>
      <c r="AQ1253" s="20"/>
      <c r="AR1253" s="30"/>
      <c r="AS1253" s="20"/>
      <c r="AT1253" s="20"/>
      <c r="AU1253" s="20"/>
    </row>
    <row r="1254" spans="1:47" s="18" customFormat="1" ht="18" customHeight="1" x14ac:dyDescent="0.25">
      <c r="A1254" s="9">
        <f t="shared" si="19"/>
        <v>1247</v>
      </c>
      <c r="B1254" s="10" t="s">
        <v>1592</v>
      </c>
      <c r="C1254" s="11" t="s">
        <v>631</v>
      </c>
      <c r="D1254" s="12" t="s">
        <v>2309</v>
      </c>
      <c r="E1254" s="13">
        <v>2</v>
      </c>
      <c r="F1254" s="12" t="s">
        <v>465</v>
      </c>
      <c r="G1254" s="14" t="s">
        <v>6</v>
      </c>
      <c r="H1254" s="9" t="s">
        <v>511</v>
      </c>
      <c r="I1254" s="29"/>
      <c r="AN1254" s="20"/>
      <c r="AO1254" s="16"/>
      <c r="AP1254" s="16"/>
      <c r="AQ1254" s="20"/>
      <c r="AR1254" s="30"/>
      <c r="AS1254" s="20"/>
      <c r="AT1254" s="20"/>
      <c r="AU1254" s="20"/>
    </row>
    <row r="1255" spans="1:47" s="18" customFormat="1" ht="18" customHeight="1" x14ac:dyDescent="0.25">
      <c r="A1255" s="9">
        <f t="shared" si="19"/>
        <v>1248</v>
      </c>
      <c r="B1255" s="10" t="s">
        <v>1571</v>
      </c>
      <c r="C1255" s="11" t="s">
        <v>1593</v>
      </c>
      <c r="D1255" s="12" t="s">
        <v>2309</v>
      </c>
      <c r="E1255" s="13">
        <v>2</v>
      </c>
      <c r="F1255" s="12" t="s">
        <v>231</v>
      </c>
      <c r="G1255" s="14" t="s">
        <v>6</v>
      </c>
      <c r="H1255" s="9" t="s">
        <v>511</v>
      </c>
      <c r="I1255" s="29"/>
      <c r="AN1255" s="20"/>
      <c r="AO1255" s="16"/>
      <c r="AP1255" s="16"/>
      <c r="AQ1255" s="20"/>
      <c r="AR1255" s="30"/>
      <c r="AS1255" s="20"/>
      <c r="AT1255" s="20"/>
      <c r="AU1255" s="20"/>
    </row>
    <row r="1256" spans="1:47" s="18" customFormat="1" ht="18" customHeight="1" x14ac:dyDescent="0.25">
      <c r="A1256" s="9">
        <f t="shared" si="19"/>
        <v>1249</v>
      </c>
      <c r="B1256" s="10" t="s">
        <v>1594</v>
      </c>
      <c r="C1256" s="11" t="s">
        <v>636</v>
      </c>
      <c r="D1256" s="12" t="s">
        <v>2309</v>
      </c>
      <c r="E1256" s="13">
        <v>1</v>
      </c>
      <c r="F1256" s="12" t="s">
        <v>335</v>
      </c>
      <c r="G1256" s="14" t="s">
        <v>6</v>
      </c>
      <c r="H1256" s="9" t="s">
        <v>511</v>
      </c>
      <c r="I1256" s="29"/>
      <c r="AN1256" s="20"/>
      <c r="AO1256" s="16"/>
      <c r="AP1256" s="16"/>
      <c r="AQ1256" s="20"/>
      <c r="AR1256" s="30"/>
      <c r="AS1256" s="20"/>
      <c r="AT1256" s="20"/>
      <c r="AU1256" s="20"/>
    </row>
    <row r="1257" spans="1:47" s="18" customFormat="1" ht="18" customHeight="1" x14ac:dyDescent="0.25">
      <c r="A1257" s="9">
        <f t="shared" si="19"/>
        <v>1250</v>
      </c>
      <c r="B1257" s="10" t="s">
        <v>1126</v>
      </c>
      <c r="C1257" s="11" t="s">
        <v>892</v>
      </c>
      <c r="D1257" s="12" t="s">
        <v>2309</v>
      </c>
      <c r="E1257" s="13">
        <v>1</v>
      </c>
      <c r="F1257" s="12" t="s">
        <v>125</v>
      </c>
      <c r="G1257" s="14" t="s">
        <v>6</v>
      </c>
      <c r="H1257" s="9" t="s">
        <v>511</v>
      </c>
      <c r="I1257" s="29"/>
      <c r="AN1257" s="20"/>
      <c r="AO1257" s="16"/>
      <c r="AP1257" s="16"/>
      <c r="AQ1257" s="20"/>
      <c r="AR1257" s="30"/>
      <c r="AS1257" s="20"/>
      <c r="AT1257" s="20"/>
      <c r="AU1257" s="20"/>
    </row>
    <row r="1258" spans="1:47" s="18" customFormat="1" ht="18" customHeight="1" x14ac:dyDescent="0.25">
      <c r="A1258" s="9">
        <f t="shared" si="19"/>
        <v>1251</v>
      </c>
      <c r="B1258" s="10" t="s">
        <v>1239</v>
      </c>
      <c r="C1258" s="11" t="s">
        <v>1595</v>
      </c>
      <c r="D1258" s="12" t="s">
        <v>2309</v>
      </c>
      <c r="E1258" s="13">
        <v>1</v>
      </c>
      <c r="F1258" s="12">
        <v>38749</v>
      </c>
      <c r="G1258" s="14" t="s">
        <v>6</v>
      </c>
      <c r="H1258" s="9" t="s">
        <v>511</v>
      </c>
      <c r="I1258" s="29"/>
      <c r="AN1258" s="20"/>
      <c r="AO1258" s="16"/>
      <c r="AP1258" s="16"/>
      <c r="AQ1258" s="20"/>
      <c r="AR1258" s="30"/>
      <c r="AS1258" s="20"/>
      <c r="AT1258" s="20"/>
      <c r="AU1258" s="20"/>
    </row>
    <row r="1259" spans="1:47" s="18" customFormat="1" ht="18" customHeight="1" x14ac:dyDescent="0.25">
      <c r="A1259" s="9">
        <f t="shared" si="19"/>
        <v>1252</v>
      </c>
      <c r="B1259" s="10" t="s">
        <v>1596</v>
      </c>
      <c r="C1259" s="11" t="s">
        <v>777</v>
      </c>
      <c r="D1259" s="12" t="s">
        <v>2309</v>
      </c>
      <c r="E1259" s="13">
        <v>2</v>
      </c>
      <c r="F1259" s="12" t="s">
        <v>510</v>
      </c>
      <c r="G1259" s="14" t="s">
        <v>6</v>
      </c>
      <c r="H1259" s="9" t="s">
        <v>511</v>
      </c>
      <c r="I1259" s="29"/>
      <c r="AN1259" s="20"/>
      <c r="AO1259" s="16"/>
      <c r="AP1259" s="16"/>
      <c r="AQ1259" s="20"/>
      <c r="AR1259" s="30"/>
      <c r="AS1259" s="20"/>
      <c r="AT1259" s="20"/>
      <c r="AU1259" s="20"/>
    </row>
    <row r="1260" spans="1:47" s="18" customFormat="1" ht="18" customHeight="1" x14ac:dyDescent="0.25">
      <c r="A1260" s="9">
        <f t="shared" si="19"/>
        <v>1253</v>
      </c>
      <c r="B1260" s="10" t="s">
        <v>1597</v>
      </c>
      <c r="C1260" s="11" t="s">
        <v>640</v>
      </c>
      <c r="D1260" s="12" t="s">
        <v>2309</v>
      </c>
      <c r="E1260" s="13">
        <v>1</v>
      </c>
      <c r="F1260" s="12" t="s">
        <v>240</v>
      </c>
      <c r="G1260" s="14" t="s">
        <v>6</v>
      </c>
      <c r="H1260" s="9" t="s">
        <v>511</v>
      </c>
      <c r="I1260" s="29"/>
      <c r="AN1260" s="20"/>
      <c r="AO1260" s="16"/>
      <c r="AP1260" s="16"/>
      <c r="AQ1260" s="20"/>
      <c r="AR1260" s="30"/>
      <c r="AS1260" s="20"/>
      <c r="AT1260" s="20"/>
      <c r="AU1260" s="20"/>
    </row>
    <row r="1261" spans="1:47" s="18" customFormat="1" ht="18" customHeight="1" x14ac:dyDescent="0.25">
      <c r="A1261" s="9">
        <f t="shared" si="19"/>
        <v>1254</v>
      </c>
      <c r="B1261" s="10" t="s">
        <v>1598</v>
      </c>
      <c r="C1261" s="11" t="s">
        <v>642</v>
      </c>
      <c r="D1261" s="12" t="s">
        <v>2309</v>
      </c>
      <c r="E1261" s="13">
        <v>1</v>
      </c>
      <c r="F1261" s="12" t="s">
        <v>273</v>
      </c>
      <c r="G1261" s="14" t="s">
        <v>6</v>
      </c>
      <c r="H1261" s="9" t="s">
        <v>511</v>
      </c>
      <c r="I1261" s="29"/>
      <c r="AN1261" s="20"/>
      <c r="AO1261" s="16"/>
      <c r="AP1261" s="16"/>
      <c r="AQ1261" s="20"/>
      <c r="AR1261" s="30"/>
      <c r="AS1261" s="20"/>
      <c r="AT1261" s="20"/>
      <c r="AU1261" s="20"/>
    </row>
    <row r="1262" spans="1:47" s="18" customFormat="1" ht="18" customHeight="1" x14ac:dyDescent="0.25">
      <c r="A1262" s="9">
        <f t="shared" si="19"/>
        <v>1255</v>
      </c>
      <c r="B1262" s="10" t="s">
        <v>1599</v>
      </c>
      <c r="C1262" s="11" t="s">
        <v>746</v>
      </c>
      <c r="D1262" s="12" t="s">
        <v>2309</v>
      </c>
      <c r="E1262" s="13">
        <v>1</v>
      </c>
      <c r="F1262" s="12" t="s">
        <v>352</v>
      </c>
      <c r="G1262" s="14" t="s">
        <v>6</v>
      </c>
      <c r="H1262" s="9" t="s">
        <v>511</v>
      </c>
      <c r="I1262" s="29"/>
      <c r="AN1262" s="20"/>
      <c r="AO1262" s="16"/>
      <c r="AP1262" s="16"/>
      <c r="AQ1262" s="20"/>
      <c r="AR1262" s="30"/>
      <c r="AS1262" s="20"/>
      <c r="AT1262" s="20"/>
      <c r="AU1262" s="20"/>
    </row>
    <row r="1263" spans="1:47" s="18" customFormat="1" ht="18" customHeight="1" x14ac:dyDescent="0.25">
      <c r="A1263" s="9">
        <f t="shared" si="19"/>
        <v>1256</v>
      </c>
      <c r="B1263" s="10" t="s">
        <v>1600</v>
      </c>
      <c r="C1263" s="11" t="s">
        <v>996</v>
      </c>
      <c r="D1263" s="12" t="s">
        <v>2309</v>
      </c>
      <c r="E1263" s="13">
        <v>2</v>
      </c>
      <c r="F1263" s="12">
        <v>39000</v>
      </c>
      <c r="G1263" s="14" t="s">
        <v>6</v>
      </c>
      <c r="H1263" s="9" t="s">
        <v>511</v>
      </c>
      <c r="I1263" s="29"/>
      <c r="AN1263" s="20"/>
      <c r="AO1263" s="16"/>
      <c r="AP1263" s="16"/>
      <c r="AQ1263" s="20"/>
      <c r="AR1263" s="30"/>
      <c r="AS1263" s="20"/>
      <c r="AT1263" s="20"/>
      <c r="AU1263" s="20"/>
    </row>
    <row r="1264" spans="1:47" s="18" customFormat="1" ht="18" customHeight="1" x14ac:dyDescent="0.25">
      <c r="A1264" s="9">
        <f t="shared" si="19"/>
        <v>1257</v>
      </c>
      <c r="B1264" s="10" t="s">
        <v>1601</v>
      </c>
      <c r="C1264" s="11" t="s">
        <v>1602</v>
      </c>
      <c r="D1264" s="12" t="s">
        <v>2309</v>
      </c>
      <c r="E1264" s="13">
        <v>1</v>
      </c>
      <c r="F1264" s="12" t="s">
        <v>50</v>
      </c>
      <c r="G1264" s="14" t="s">
        <v>6</v>
      </c>
      <c r="H1264" s="9" t="s">
        <v>511</v>
      </c>
      <c r="I1264" s="29"/>
      <c r="AN1264" s="20"/>
      <c r="AO1264" s="16"/>
      <c r="AP1264" s="16"/>
      <c r="AQ1264" s="20"/>
      <c r="AR1264" s="30"/>
      <c r="AS1264" s="20"/>
      <c r="AT1264" s="20"/>
      <c r="AU1264" s="20"/>
    </row>
    <row r="1265" spans="1:47" s="18" customFormat="1" ht="18" customHeight="1" x14ac:dyDescent="0.25">
      <c r="A1265" s="9">
        <f t="shared" si="19"/>
        <v>1258</v>
      </c>
      <c r="B1265" s="10" t="s">
        <v>1603</v>
      </c>
      <c r="C1265" s="11" t="s">
        <v>597</v>
      </c>
      <c r="D1265" s="12" t="s">
        <v>2309</v>
      </c>
      <c r="E1265" s="13">
        <v>2</v>
      </c>
      <c r="F1265" s="12">
        <v>38531</v>
      </c>
      <c r="G1265" s="14" t="s">
        <v>6</v>
      </c>
      <c r="H1265" s="9" t="s">
        <v>511</v>
      </c>
      <c r="I1265" s="29"/>
      <c r="AN1265" s="20"/>
      <c r="AO1265" s="16"/>
      <c r="AP1265" s="16"/>
      <c r="AQ1265" s="20"/>
      <c r="AR1265" s="30"/>
      <c r="AS1265" s="20"/>
      <c r="AT1265" s="20"/>
      <c r="AU1265" s="20"/>
    </row>
    <row r="1266" spans="1:47" s="18" customFormat="1" ht="18" customHeight="1" x14ac:dyDescent="0.25">
      <c r="A1266" s="9">
        <f t="shared" si="19"/>
        <v>1259</v>
      </c>
      <c r="B1266" s="10" t="s">
        <v>1604</v>
      </c>
      <c r="C1266" s="11" t="s">
        <v>705</v>
      </c>
      <c r="D1266" s="12" t="s">
        <v>2308</v>
      </c>
      <c r="E1266" s="13"/>
      <c r="F1266" s="12" t="s">
        <v>512</v>
      </c>
      <c r="G1266" s="14" t="s">
        <v>6</v>
      </c>
      <c r="H1266" s="9" t="s">
        <v>532</v>
      </c>
      <c r="I1266" s="29"/>
      <c r="AN1266" s="20"/>
      <c r="AO1266" s="16"/>
      <c r="AP1266" s="16"/>
      <c r="AQ1266" s="20"/>
      <c r="AR1266" s="30"/>
      <c r="AS1266" s="20"/>
      <c r="AT1266" s="20"/>
      <c r="AU1266" s="20"/>
    </row>
    <row r="1267" spans="1:47" s="18" customFormat="1" ht="18" customHeight="1" x14ac:dyDescent="0.25">
      <c r="A1267" s="9">
        <f t="shared" si="19"/>
        <v>1260</v>
      </c>
      <c r="B1267" s="10" t="s">
        <v>1605</v>
      </c>
      <c r="C1267" s="11" t="s">
        <v>705</v>
      </c>
      <c r="D1267" s="12" t="s">
        <v>2308</v>
      </c>
      <c r="E1267" s="13"/>
      <c r="F1267" s="12" t="s">
        <v>465</v>
      </c>
      <c r="G1267" s="14" t="s">
        <v>6</v>
      </c>
      <c r="H1267" s="9" t="s">
        <v>532</v>
      </c>
      <c r="I1267" s="29"/>
      <c r="AN1267" s="20"/>
      <c r="AO1267" s="16"/>
      <c r="AP1267" s="16"/>
      <c r="AQ1267" s="20"/>
      <c r="AR1267" s="30"/>
      <c r="AS1267" s="20"/>
      <c r="AT1267" s="20"/>
      <c r="AU1267" s="20"/>
    </row>
    <row r="1268" spans="1:47" s="18" customFormat="1" ht="18" customHeight="1" x14ac:dyDescent="0.25">
      <c r="A1268" s="9">
        <f t="shared" si="19"/>
        <v>1261</v>
      </c>
      <c r="B1268" s="10" t="s">
        <v>1606</v>
      </c>
      <c r="C1268" s="11" t="s">
        <v>535</v>
      </c>
      <c r="D1268" s="12" t="s">
        <v>2308</v>
      </c>
      <c r="E1268" s="13"/>
      <c r="F1268" s="12" t="s">
        <v>381</v>
      </c>
      <c r="G1268" s="14" t="s">
        <v>6</v>
      </c>
      <c r="H1268" s="9" t="s">
        <v>532</v>
      </c>
      <c r="I1268" s="29"/>
      <c r="AN1268" s="20"/>
      <c r="AO1268" s="16"/>
      <c r="AP1268" s="16"/>
      <c r="AQ1268" s="20"/>
      <c r="AR1268" s="30"/>
      <c r="AS1268" s="20"/>
      <c r="AT1268" s="20"/>
      <c r="AU1268" s="20"/>
    </row>
    <row r="1269" spans="1:47" s="18" customFormat="1" ht="18" customHeight="1" x14ac:dyDescent="0.25">
      <c r="A1269" s="9">
        <f t="shared" si="19"/>
        <v>1262</v>
      </c>
      <c r="B1269" s="10" t="s">
        <v>1607</v>
      </c>
      <c r="C1269" s="11" t="s">
        <v>535</v>
      </c>
      <c r="D1269" s="12" t="s">
        <v>2308</v>
      </c>
      <c r="E1269" s="13"/>
      <c r="F1269" s="12" t="s">
        <v>513</v>
      </c>
      <c r="G1269" s="14" t="s">
        <v>6</v>
      </c>
      <c r="H1269" s="9" t="s">
        <v>532</v>
      </c>
      <c r="I1269" s="29"/>
      <c r="AN1269" s="20"/>
      <c r="AO1269" s="16"/>
      <c r="AP1269" s="16"/>
      <c r="AQ1269" s="20"/>
      <c r="AR1269" s="30"/>
      <c r="AS1269" s="20"/>
      <c r="AT1269" s="20"/>
      <c r="AU1269" s="20"/>
    </row>
    <row r="1270" spans="1:47" s="18" customFormat="1" ht="18" customHeight="1" x14ac:dyDescent="0.25">
      <c r="A1270" s="9">
        <f t="shared" si="19"/>
        <v>1263</v>
      </c>
      <c r="B1270" s="10" t="s">
        <v>1608</v>
      </c>
      <c r="C1270" s="11" t="s">
        <v>535</v>
      </c>
      <c r="D1270" s="12" t="s">
        <v>2308</v>
      </c>
      <c r="E1270" s="13"/>
      <c r="F1270" s="12" t="s">
        <v>403</v>
      </c>
      <c r="G1270" s="14" t="s">
        <v>6</v>
      </c>
      <c r="H1270" s="9" t="s">
        <v>532</v>
      </c>
      <c r="I1270" s="29"/>
      <c r="AN1270" s="20"/>
      <c r="AO1270" s="16"/>
      <c r="AP1270" s="16"/>
      <c r="AQ1270" s="20"/>
      <c r="AR1270" s="30"/>
      <c r="AS1270" s="20"/>
      <c r="AT1270" s="20"/>
      <c r="AU1270" s="20"/>
    </row>
    <row r="1271" spans="1:47" s="18" customFormat="1" ht="18" customHeight="1" x14ac:dyDescent="0.25">
      <c r="A1271" s="9">
        <f t="shared" si="19"/>
        <v>1264</v>
      </c>
      <c r="B1271" s="10" t="s">
        <v>1609</v>
      </c>
      <c r="C1271" s="11" t="s">
        <v>538</v>
      </c>
      <c r="D1271" s="12" t="s">
        <v>2308</v>
      </c>
      <c r="E1271" s="13"/>
      <c r="F1271" s="12" t="s">
        <v>514</v>
      </c>
      <c r="G1271" s="14" t="s">
        <v>6</v>
      </c>
      <c r="H1271" s="9" t="s">
        <v>532</v>
      </c>
      <c r="I1271" s="29"/>
      <c r="AN1271" s="20"/>
      <c r="AO1271" s="16"/>
      <c r="AP1271" s="16"/>
      <c r="AQ1271" s="20"/>
      <c r="AR1271" s="30"/>
      <c r="AS1271" s="20"/>
      <c r="AT1271" s="20"/>
      <c r="AU1271" s="20"/>
    </row>
    <row r="1272" spans="1:47" s="18" customFormat="1" ht="18" customHeight="1" x14ac:dyDescent="0.25">
      <c r="A1272" s="9">
        <f t="shared" si="19"/>
        <v>1265</v>
      </c>
      <c r="B1272" s="10" t="s">
        <v>1610</v>
      </c>
      <c r="C1272" s="11" t="s">
        <v>661</v>
      </c>
      <c r="D1272" s="12" t="s">
        <v>2308</v>
      </c>
      <c r="E1272" s="13"/>
      <c r="F1272" s="12" t="s">
        <v>396</v>
      </c>
      <c r="G1272" s="14" t="s">
        <v>6</v>
      </c>
      <c r="H1272" s="9" t="s">
        <v>532</v>
      </c>
      <c r="I1272" s="29"/>
      <c r="AN1272" s="20"/>
      <c r="AO1272" s="16"/>
      <c r="AP1272" s="16"/>
      <c r="AQ1272" s="20"/>
      <c r="AR1272" s="30"/>
      <c r="AS1272" s="20"/>
      <c r="AT1272" s="20"/>
      <c r="AU1272" s="20"/>
    </row>
    <row r="1273" spans="1:47" s="18" customFormat="1" ht="18" customHeight="1" x14ac:dyDescent="0.25">
      <c r="A1273" s="9">
        <f t="shared" si="19"/>
        <v>1266</v>
      </c>
      <c r="B1273" s="10" t="s">
        <v>1611</v>
      </c>
      <c r="C1273" s="11" t="s">
        <v>613</v>
      </c>
      <c r="D1273" s="12" t="s">
        <v>2308</v>
      </c>
      <c r="E1273" s="13"/>
      <c r="F1273" s="12" t="s">
        <v>396</v>
      </c>
      <c r="G1273" s="14" t="s">
        <v>6</v>
      </c>
      <c r="H1273" s="9" t="s">
        <v>532</v>
      </c>
      <c r="I1273" s="29"/>
      <c r="AN1273" s="20"/>
      <c r="AO1273" s="16"/>
      <c r="AP1273" s="16"/>
      <c r="AQ1273" s="20"/>
      <c r="AR1273" s="30"/>
      <c r="AS1273" s="20"/>
      <c r="AT1273" s="20"/>
      <c r="AU1273" s="20"/>
    </row>
    <row r="1274" spans="1:47" s="18" customFormat="1" ht="18" customHeight="1" x14ac:dyDescent="0.25">
      <c r="A1274" s="9">
        <f t="shared" si="19"/>
        <v>1267</v>
      </c>
      <c r="B1274" s="10" t="s">
        <v>1612</v>
      </c>
      <c r="C1274" s="11" t="s">
        <v>1357</v>
      </c>
      <c r="D1274" s="12" t="s">
        <v>2308</v>
      </c>
      <c r="E1274" s="13"/>
      <c r="F1274" s="12" t="s">
        <v>515</v>
      </c>
      <c r="G1274" s="14" t="s">
        <v>6</v>
      </c>
      <c r="H1274" s="9" t="s">
        <v>532</v>
      </c>
      <c r="I1274" s="29"/>
      <c r="AN1274" s="20"/>
      <c r="AO1274" s="16"/>
      <c r="AP1274" s="16"/>
      <c r="AQ1274" s="20"/>
      <c r="AR1274" s="30"/>
      <c r="AS1274" s="20"/>
      <c r="AT1274" s="20"/>
      <c r="AU1274" s="20"/>
    </row>
    <row r="1275" spans="1:47" s="18" customFormat="1" ht="18" customHeight="1" x14ac:dyDescent="0.25">
      <c r="A1275" s="9">
        <f t="shared" si="19"/>
        <v>1268</v>
      </c>
      <c r="B1275" s="10" t="s">
        <v>1613</v>
      </c>
      <c r="C1275" s="11" t="s">
        <v>720</v>
      </c>
      <c r="D1275" s="12" t="s">
        <v>2308</v>
      </c>
      <c r="E1275" s="13"/>
      <c r="F1275" s="12" t="s">
        <v>475</v>
      </c>
      <c r="G1275" s="14" t="s">
        <v>6</v>
      </c>
      <c r="H1275" s="9" t="s">
        <v>532</v>
      </c>
      <c r="I1275" s="29"/>
      <c r="AN1275" s="20"/>
      <c r="AO1275" s="16"/>
      <c r="AP1275" s="16"/>
      <c r="AQ1275" s="20"/>
      <c r="AR1275" s="30"/>
      <c r="AS1275" s="20"/>
      <c r="AT1275" s="20"/>
      <c r="AU1275" s="20"/>
    </row>
    <row r="1276" spans="1:47" s="18" customFormat="1" ht="18" customHeight="1" x14ac:dyDescent="0.25">
      <c r="A1276" s="9">
        <f t="shared" si="19"/>
        <v>1269</v>
      </c>
      <c r="B1276" s="10" t="s">
        <v>1614</v>
      </c>
      <c r="C1276" s="11" t="s">
        <v>553</v>
      </c>
      <c r="D1276" s="12" t="s">
        <v>2308</v>
      </c>
      <c r="E1276" s="13"/>
      <c r="F1276" s="12" t="s">
        <v>432</v>
      </c>
      <c r="G1276" s="14" t="s">
        <v>6</v>
      </c>
      <c r="H1276" s="9" t="s">
        <v>532</v>
      </c>
      <c r="I1276" s="29"/>
      <c r="AN1276" s="20"/>
      <c r="AO1276" s="16"/>
      <c r="AP1276" s="16"/>
      <c r="AQ1276" s="20"/>
      <c r="AR1276" s="30"/>
      <c r="AS1276" s="20"/>
      <c r="AT1276" s="20"/>
      <c r="AU1276" s="20"/>
    </row>
    <row r="1277" spans="1:47" s="18" customFormat="1" ht="18" customHeight="1" x14ac:dyDescent="0.25">
      <c r="A1277" s="9">
        <f t="shared" si="19"/>
        <v>1270</v>
      </c>
      <c r="B1277" s="10" t="s">
        <v>1615</v>
      </c>
      <c r="C1277" s="11" t="s">
        <v>1142</v>
      </c>
      <c r="D1277" s="12" t="s">
        <v>2308</v>
      </c>
      <c r="E1277" s="13"/>
      <c r="F1277" s="12" t="s">
        <v>516</v>
      </c>
      <c r="G1277" s="14" t="s">
        <v>6</v>
      </c>
      <c r="H1277" s="9" t="s">
        <v>532</v>
      </c>
      <c r="I1277" s="29"/>
      <c r="AN1277" s="20"/>
      <c r="AO1277" s="16"/>
      <c r="AP1277" s="16"/>
      <c r="AQ1277" s="20"/>
      <c r="AR1277" s="30"/>
      <c r="AS1277" s="20"/>
      <c r="AT1277" s="20"/>
      <c r="AU1277" s="20"/>
    </row>
    <row r="1278" spans="1:47" s="18" customFormat="1" ht="18" customHeight="1" x14ac:dyDescent="0.25">
      <c r="A1278" s="9">
        <f t="shared" si="19"/>
        <v>1271</v>
      </c>
      <c r="B1278" s="10" t="s">
        <v>1616</v>
      </c>
      <c r="C1278" s="11" t="s">
        <v>557</v>
      </c>
      <c r="D1278" s="12" t="s">
        <v>2308</v>
      </c>
      <c r="E1278" s="13"/>
      <c r="F1278" s="12" t="s">
        <v>517</v>
      </c>
      <c r="G1278" s="14" t="s">
        <v>6</v>
      </c>
      <c r="H1278" s="9" t="s">
        <v>532</v>
      </c>
      <c r="I1278" s="29"/>
      <c r="AN1278" s="20"/>
      <c r="AO1278" s="16"/>
      <c r="AP1278" s="16"/>
      <c r="AQ1278" s="20"/>
      <c r="AR1278" s="30"/>
      <c r="AS1278" s="20"/>
      <c r="AT1278" s="20"/>
      <c r="AU1278" s="20"/>
    </row>
    <row r="1279" spans="1:47" s="18" customFormat="1" ht="18" customHeight="1" x14ac:dyDescent="0.25">
      <c r="A1279" s="9">
        <f t="shared" si="19"/>
        <v>1272</v>
      </c>
      <c r="B1279" s="10" t="s">
        <v>1617</v>
      </c>
      <c r="C1279" s="11" t="s">
        <v>672</v>
      </c>
      <c r="D1279" s="12" t="s">
        <v>2308</v>
      </c>
      <c r="E1279" s="13"/>
      <c r="F1279" s="12" t="s">
        <v>518</v>
      </c>
      <c r="G1279" s="14" t="s">
        <v>6</v>
      </c>
      <c r="H1279" s="9" t="s">
        <v>532</v>
      </c>
      <c r="I1279" s="29"/>
      <c r="AN1279" s="20"/>
      <c r="AO1279" s="16"/>
      <c r="AP1279" s="16"/>
      <c r="AQ1279" s="20"/>
      <c r="AR1279" s="30"/>
      <c r="AS1279" s="20"/>
      <c r="AT1279" s="20"/>
      <c r="AU1279" s="20"/>
    </row>
    <row r="1280" spans="1:47" s="18" customFormat="1" ht="18" customHeight="1" x14ac:dyDescent="0.25">
      <c r="A1280" s="9">
        <f t="shared" si="19"/>
        <v>1273</v>
      </c>
      <c r="B1280" s="10" t="s">
        <v>1618</v>
      </c>
      <c r="C1280" s="11" t="s">
        <v>672</v>
      </c>
      <c r="D1280" s="12" t="s">
        <v>2308</v>
      </c>
      <c r="E1280" s="13"/>
      <c r="F1280" s="12" t="s">
        <v>519</v>
      </c>
      <c r="G1280" s="14" t="s">
        <v>6</v>
      </c>
      <c r="H1280" s="9" t="s">
        <v>532</v>
      </c>
      <c r="I1280" s="29"/>
      <c r="AN1280" s="20"/>
      <c r="AO1280" s="16"/>
      <c r="AP1280" s="16"/>
      <c r="AQ1280" s="20"/>
      <c r="AR1280" s="30"/>
      <c r="AS1280" s="20"/>
      <c r="AT1280" s="20"/>
      <c r="AU1280" s="20"/>
    </row>
    <row r="1281" spans="1:47" s="18" customFormat="1" ht="18" customHeight="1" x14ac:dyDescent="0.25">
      <c r="A1281" s="9">
        <f t="shared" si="19"/>
        <v>1274</v>
      </c>
      <c r="B1281" s="10" t="s">
        <v>1619</v>
      </c>
      <c r="C1281" s="11" t="s">
        <v>731</v>
      </c>
      <c r="D1281" s="12" t="s">
        <v>2308</v>
      </c>
      <c r="E1281" s="13">
        <v>1</v>
      </c>
      <c r="F1281" s="12" t="s">
        <v>520</v>
      </c>
      <c r="G1281" s="14" t="s">
        <v>6</v>
      </c>
      <c r="H1281" s="9" t="s">
        <v>532</v>
      </c>
      <c r="I1281" s="29"/>
      <c r="AN1281" s="20"/>
      <c r="AO1281" s="16"/>
      <c r="AP1281" s="16"/>
      <c r="AQ1281" s="20"/>
      <c r="AR1281" s="30"/>
      <c r="AS1281" s="20"/>
      <c r="AT1281" s="20"/>
      <c r="AU1281" s="20"/>
    </row>
    <row r="1282" spans="1:47" s="18" customFormat="1" ht="18" customHeight="1" x14ac:dyDescent="0.25">
      <c r="A1282" s="9">
        <f t="shared" si="19"/>
        <v>1275</v>
      </c>
      <c r="B1282" s="10" t="s">
        <v>1319</v>
      </c>
      <c r="C1282" s="11" t="s">
        <v>978</v>
      </c>
      <c r="D1282" s="12" t="s">
        <v>2308</v>
      </c>
      <c r="E1282" s="13">
        <v>1</v>
      </c>
      <c r="F1282" s="12" t="s">
        <v>521</v>
      </c>
      <c r="G1282" s="14" t="s">
        <v>6</v>
      </c>
      <c r="H1282" s="9" t="s">
        <v>532</v>
      </c>
      <c r="I1282" s="29"/>
      <c r="AN1282" s="20"/>
      <c r="AO1282" s="16"/>
      <c r="AP1282" s="16"/>
      <c r="AQ1282" s="20"/>
      <c r="AR1282" s="30"/>
      <c r="AS1282" s="20"/>
      <c r="AT1282" s="20"/>
      <c r="AU1282" s="20"/>
    </row>
    <row r="1283" spans="1:47" s="18" customFormat="1" ht="18" customHeight="1" x14ac:dyDescent="0.25">
      <c r="A1283" s="9">
        <f t="shared" si="19"/>
        <v>1276</v>
      </c>
      <c r="B1283" s="10" t="s">
        <v>1241</v>
      </c>
      <c r="C1283" s="11" t="s">
        <v>563</v>
      </c>
      <c r="D1283" s="12" t="s">
        <v>2308</v>
      </c>
      <c r="E1283" s="13">
        <v>1</v>
      </c>
      <c r="F1283" s="12" t="s">
        <v>319</v>
      </c>
      <c r="G1283" s="14" t="s">
        <v>6</v>
      </c>
      <c r="H1283" s="9" t="s">
        <v>532</v>
      </c>
      <c r="I1283" s="29"/>
      <c r="AN1283" s="20"/>
      <c r="AO1283" s="16"/>
      <c r="AP1283" s="16"/>
      <c r="AQ1283" s="20"/>
      <c r="AR1283" s="30"/>
      <c r="AS1283" s="20"/>
      <c r="AT1283" s="20"/>
      <c r="AU1283" s="20"/>
    </row>
    <row r="1284" spans="1:47" s="18" customFormat="1" ht="18" customHeight="1" x14ac:dyDescent="0.25">
      <c r="A1284" s="9">
        <f t="shared" si="19"/>
        <v>1277</v>
      </c>
      <c r="B1284" s="10" t="s">
        <v>1620</v>
      </c>
      <c r="C1284" s="11" t="s">
        <v>625</v>
      </c>
      <c r="D1284" s="12" t="s">
        <v>2308</v>
      </c>
      <c r="E1284" s="13"/>
      <c r="F1284" s="12" t="s">
        <v>376</v>
      </c>
      <c r="G1284" s="14" t="s">
        <v>6</v>
      </c>
      <c r="H1284" s="9" t="s">
        <v>532</v>
      </c>
      <c r="I1284" s="29"/>
      <c r="AN1284" s="20"/>
      <c r="AO1284" s="16"/>
      <c r="AP1284" s="16"/>
      <c r="AQ1284" s="20"/>
      <c r="AR1284" s="30"/>
      <c r="AS1284" s="20"/>
      <c r="AT1284" s="20"/>
      <c r="AU1284" s="20"/>
    </row>
    <row r="1285" spans="1:47" s="18" customFormat="1" ht="18" customHeight="1" x14ac:dyDescent="0.25">
      <c r="A1285" s="9">
        <f t="shared" si="19"/>
        <v>1278</v>
      </c>
      <c r="B1285" s="10" t="s">
        <v>1621</v>
      </c>
      <c r="C1285" s="11" t="s">
        <v>631</v>
      </c>
      <c r="D1285" s="12" t="s">
        <v>2308</v>
      </c>
      <c r="E1285" s="13">
        <v>1</v>
      </c>
      <c r="F1285" s="12" t="s">
        <v>129</v>
      </c>
      <c r="G1285" s="14" t="s">
        <v>6</v>
      </c>
      <c r="H1285" s="9" t="s">
        <v>532</v>
      </c>
      <c r="I1285" s="29"/>
      <c r="AN1285" s="20"/>
      <c r="AO1285" s="16"/>
      <c r="AP1285" s="16"/>
      <c r="AQ1285" s="20"/>
      <c r="AR1285" s="30"/>
      <c r="AS1285" s="20"/>
      <c r="AT1285" s="20"/>
      <c r="AU1285" s="20"/>
    </row>
    <row r="1286" spans="1:47" s="18" customFormat="1" ht="18" customHeight="1" x14ac:dyDescent="0.25">
      <c r="A1286" s="9">
        <f t="shared" si="19"/>
        <v>1279</v>
      </c>
      <c r="B1286" s="10" t="s">
        <v>1622</v>
      </c>
      <c r="C1286" s="11" t="s">
        <v>1225</v>
      </c>
      <c r="D1286" s="12" t="s">
        <v>2308</v>
      </c>
      <c r="E1286" s="13">
        <v>1</v>
      </c>
      <c r="F1286" s="12" t="s">
        <v>179</v>
      </c>
      <c r="G1286" s="14" t="s">
        <v>6</v>
      </c>
      <c r="H1286" s="9" t="s">
        <v>532</v>
      </c>
      <c r="I1286" s="29"/>
      <c r="AN1286" s="20"/>
      <c r="AO1286" s="16"/>
      <c r="AP1286" s="16"/>
      <c r="AQ1286" s="20"/>
      <c r="AR1286" s="30"/>
      <c r="AS1286" s="20"/>
      <c r="AT1286" s="20"/>
      <c r="AU1286" s="20"/>
    </row>
    <row r="1287" spans="1:47" s="18" customFormat="1" ht="18" customHeight="1" x14ac:dyDescent="0.25">
      <c r="A1287" s="9">
        <f t="shared" si="19"/>
        <v>1280</v>
      </c>
      <c r="B1287" s="10" t="s">
        <v>1623</v>
      </c>
      <c r="C1287" s="11" t="s">
        <v>865</v>
      </c>
      <c r="D1287" s="12" t="s">
        <v>2308</v>
      </c>
      <c r="E1287" s="13">
        <v>1</v>
      </c>
      <c r="F1287" s="12" t="s">
        <v>522</v>
      </c>
      <c r="G1287" s="14" t="s">
        <v>6</v>
      </c>
      <c r="H1287" s="9" t="s">
        <v>532</v>
      </c>
      <c r="I1287" s="29"/>
      <c r="AN1287" s="20"/>
      <c r="AO1287" s="16"/>
      <c r="AP1287" s="16"/>
      <c r="AQ1287" s="20"/>
      <c r="AR1287" s="30"/>
      <c r="AS1287" s="20"/>
      <c r="AT1287" s="20"/>
      <c r="AU1287" s="20"/>
    </row>
    <row r="1288" spans="1:47" s="18" customFormat="1" ht="18" customHeight="1" x14ac:dyDescent="0.25">
      <c r="A1288" s="9">
        <f t="shared" si="19"/>
        <v>1281</v>
      </c>
      <c r="B1288" s="10" t="s">
        <v>1340</v>
      </c>
      <c r="C1288" s="11" t="s">
        <v>636</v>
      </c>
      <c r="D1288" s="12" t="s">
        <v>2308</v>
      </c>
      <c r="E1288" s="13"/>
      <c r="F1288" s="12" t="s">
        <v>135</v>
      </c>
      <c r="G1288" s="14" t="s">
        <v>6</v>
      </c>
      <c r="H1288" s="9" t="s">
        <v>532</v>
      </c>
      <c r="I1288" s="29"/>
      <c r="AN1288" s="20"/>
      <c r="AO1288" s="16"/>
      <c r="AP1288" s="16"/>
      <c r="AQ1288" s="20"/>
      <c r="AR1288" s="30"/>
      <c r="AS1288" s="20"/>
      <c r="AT1288" s="20"/>
      <c r="AU1288" s="20"/>
    </row>
    <row r="1289" spans="1:47" s="18" customFormat="1" ht="18" customHeight="1" x14ac:dyDescent="0.25">
      <c r="A1289" s="9">
        <f t="shared" si="19"/>
        <v>1282</v>
      </c>
      <c r="B1289" s="10" t="s">
        <v>581</v>
      </c>
      <c r="C1289" s="11" t="s">
        <v>582</v>
      </c>
      <c r="D1289" s="12" t="s">
        <v>2308</v>
      </c>
      <c r="E1289" s="13"/>
      <c r="F1289" s="12" t="s">
        <v>523</v>
      </c>
      <c r="G1289" s="14" t="s">
        <v>6</v>
      </c>
      <c r="H1289" s="9" t="s">
        <v>532</v>
      </c>
      <c r="I1289" s="29"/>
      <c r="AN1289" s="20"/>
      <c r="AO1289" s="16"/>
      <c r="AP1289" s="16"/>
      <c r="AQ1289" s="20"/>
      <c r="AR1289" s="30"/>
      <c r="AS1289" s="20"/>
      <c r="AT1289" s="20"/>
      <c r="AU1289" s="20"/>
    </row>
    <row r="1290" spans="1:47" s="18" customFormat="1" ht="18" customHeight="1" x14ac:dyDescent="0.25">
      <c r="A1290" s="9">
        <f t="shared" ref="A1290:A1322" si="20">+A1289+1</f>
        <v>1283</v>
      </c>
      <c r="B1290" s="10" t="s">
        <v>1624</v>
      </c>
      <c r="C1290" s="11" t="s">
        <v>872</v>
      </c>
      <c r="D1290" s="12" t="s">
        <v>2308</v>
      </c>
      <c r="E1290" s="13">
        <v>1</v>
      </c>
      <c r="F1290" s="12" t="s">
        <v>390</v>
      </c>
      <c r="G1290" s="14" t="s">
        <v>6</v>
      </c>
      <c r="H1290" s="9" t="s">
        <v>532</v>
      </c>
      <c r="I1290" s="29"/>
      <c r="AN1290" s="20"/>
      <c r="AO1290" s="16"/>
      <c r="AP1290" s="16"/>
      <c r="AQ1290" s="20"/>
      <c r="AR1290" s="30"/>
      <c r="AS1290" s="20"/>
      <c r="AT1290" s="20"/>
      <c r="AU1290" s="20"/>
    </row>
    <row r="1291" spans="1:47" s="18" customFormat="1" ht="18" customHeight="1" x14ac:dyDescent="0.25">
      <c r="A1291" s="9">
        <f t="shared" si="20"/>
        <v>1284</v>
      </c>
      <c r="B1291" s="10" t="s">
        <v>578</v>
      </c>
      <c r="C1291" s="11" t="s">
        <v>699</v>
      </c>
      <c r="D1291" s="12" t="s">
        <v>2308</v>
      </c>
      <c r="E1291" s="13"/>
      <c r="F1291" s="12" t="s">
        <v>288</v>
      </c>
      <c r="G1291" s="14" t="s">
        <v>6</v>
      </c>
      <c r="H1291" s="9" t="s">
        <v>532</v>
      </c>
      <c r="I1291" s="29"/>
      <c r="AN1291" s="20"/>
      <c r="AO1291" s="16"/>
      <c r="AP1291" s="16"/>
      <c r="AQ1291" s="20"/>
      <c r="AR1291" s="30"/>
      <c r="AS1291" s="20"/>
      <c r="AT1291" s="20"/>
      <c r="AU1291" s="20"/>
    </row>
    <row r="1292" spans="1:47" s="18" customFormat="1" ht="18" customHeight="1" x14ac:dyDescent="0.25">
      <c r="A1292" s="9">
        <f t="shared" si="20"/>
        <v>1285</v>
      </c>
      <c r="B1292" s="10" t="s">
        <v>1625</v>
      </c>
      <c r="C1292" s="11" t="s">
        <v>746</v>
      </c>
      <c r="D1292" s="12" t="s">
        <v>2308</v>
      </c>
      <c r="E1292" s="13"/>
      <c r="F1292" s="12" t="s">
        <v>25</v>
      </c>
      <c r="G1292" s="14" t="s">
        <v>6</v>
      </c>
      <c r="H1292" s="9" t="s">
        <v>532</v>
      </c>
      <c r="I1292" s="29"/>
      <c r="AN1292" s="20"/>
      <c r="AO1292" s="16"/>
      <c r="AP1292" s="16"/>
      <c r="AQ1292" s="20"/>
      <c r="AR1292" s="30"/>
      <c r="AS1292" s="20"/>
      <c r="AT1292" s="20"/>
      <c r="AU1292" s="20"/>
    </row>
    <row r="1293" spans="1:47" s="18" customFormat="1" ht="18" customHeight="1" x14ac:dyDescent="0.25">
      <c r="A1293" s="9">
        <f t="shared" si="20"/>
        <v>1286</v>
      </c>
      <c r="B1293" s="10" t="s">
        <v>1626</v>
      </c>
      <c r="C1293" s="11" t="s">
        <v>648</v>
      </c>
      <c r="D1293" s="12" t="s">
        <v>2308</v>
      </c>
      <c r="E1293" s="13">
        <v>1</v>
      </c>
      <c r="F1293" s="12" t="s">
        <v>261</v>
      </c>
      <c r="G1293" s="14" t="s">
        <v>6</v>
      </c>
      <c r="H1293" s="9" t="s">
        <v>532</v>
      </c>
      <c r="I1293" s="29"/>
      <c r="AN1293" s="20"/>
      <c r="AO1293" s="16"/>
      <c r="AP1293" s="16"/>
      <c r="AQ1293" s="20"/>
      <c r="AR1293" s="30"/>
      <c r="AS1293" s="20"/>
      <c r="AT1293" s="20"/>
      <c r="AU1293" s="20"/>
    </row>
    <row r="1294" spans="1:47" s="18" customFormat="1" ht="18" customHeight="1" x14ac:dyDescent="0.25">
      <c r="A1294" s="9">
        <f t="shared" si="20"/>
        <v>1287</v>
      </c>
      <c r="B1294" s="10" t="s">
        <v>1627</v>
      </c>
      <c r="C1294" s="11" t="s">
        <v>1235</v>
      </c>
      <c r="D1294" s="12" t="s">
        <v>2308</v>
      </c>
      <c r="E1294" s="13"/>
      <c r="F1294" s="12" t="s">
        <v>295</v>
      </c>
      <c r="G1294" s="14" t="s">
        <v>6</v>
      </c>
      <c r="H1294" s="9" t="s">
        <v>532</v>
      </c>
      <c r="I1294" s="29"/>
      <c r="AN1294" s="20"/>
      <c r="AO1294" s="16"/>
      <c r="AP1294" s="16"/>
      <c r="AQ1294" s="20"/>
      <c r="AR1294" s="30"/>
      <c r="AS1294" s="20"/>
      <c r="AT1294" s="20"/>
      <c r="AU1294" s="20"/>
    </row>
    <row r="1295" spans="1:47" s="18" customFormat="1" ht="18" customHeight="1" x14ac:dyDescent="0.25">
      <c r="A1295" s="9">
        <f t="shared" si="20"/>
        <v>1288</v>
      </c>
      <c r="B1295" s="10" t="s">
        <v>743</v>
      </c>
      <c r="C1295" s="11" t="s">
        <v>705</v>
      </c>
      <c r="D1295" s="12" t="s">
        <v>2309</v>
      </c>
      <c r="E1295" s="13"/>
      <c r="F1295" s="12" t="s">
        <v>524</v>
      </c>
      <c r="G1295" s="14" t="s">
        <v>6</v>
      </c>
      <c r="H1295" s="9" t="s">
        <v>532</v>
      </c>
      <c r="I1295" s="29"/>
      <c r="AN1295" s="20"/>
      <c r="AO1295" s="16"/>
      <c r="AP1295" s="16"/>
      <c r="AQ1295" s="20"/>
      <c r="AR1295" s="30"/>
      <c r="AS1295" s="20"/>
      <c r="AT1295" s="20"/>
      <c r="AU1295" s="20"/>
    </row>
    <row r="1296" spans="1:47" s="18" customFormat="1" ht="18" customHeight="1" x14ac:dyDescent="0.25">
      <c r="A1296" s="9">
        <f t="shared" si="20"/>
        <v>1289</v>
      </c>
      <c r="B1296" s="10" t="s">
        <v>1628</v>
      </c>
      <c r="C1296" s="11" t="s">
        <v>535</v>
      </c>
      <c r="D1296" s="12" t="s">
        <v>2309</v>
      </c>
      <c r="E1296" s="13"/>
      <c r="F1296" s="12" t="s">
        <v>525</v>
      </c>
      <c r="G1296" s="14" t="s">
        <v>6</v>
      </c>
      <c r="H1296" s="9" t="s">
        <v>532</v>
      </c>
      <c r="I1296" s="29"/>
      <c r="AN1296" s="20"/>
      <c r="AO1296" s="16"/>
      <c r="AP1296" s="16"/>
      <c r="AQ1296" s="20"/>
      <c r="AR1296" s="30"/>
      <c r="AS1296" s="20"/>
      <c r="AT1296" s="20"/>
      <c r="AU1296" s="20"/>
    </row>
    <row r="1297" spans="1:47" s="18" customFormat="1" ht="18" customHeight="1" x14ac:dyDescent="0.25">
      <c r="A1297" s="9">
        <f t="shared" si="20"/>
        <v>1290</v>
      </c>
      <c r="B1297" s="10" t="s">
        <v>1629</v>
      </c>
      <c r="C1297" s="11" t="s">
        <v>535</v>
      </c>
      <c r="D1297" s="12" t="s">
        <v>2309</v>
      </c>
      <c r="E1297" s="13"/>
      <c r="F1297" s="12" t="s">
        <v>526</v>
      </c>
      <c r="G1297" s="14" t="s">
        <v>6</v>
      </c>
      <c r="H1297" s="9" t="s">
        <v>532</v>
      </c>
      <c r="I1297" s="29"/>
      <c r="AN1297" s="20"/>
      <c r="AO1297" s="16"/>
      <c r="AP1297" s="16"/>
      <c r="AQ1297" s="20"/>
      <c r="AR1297" s="30"/>
      <c r="AS1297" s="20"/>
      <c r="AT1297" s="20"/>
      <c r="AU1297" s="20"/>
    </row>
    <row r="1298" spans="1:47" s="18" customFormat="1" ht="18" customHeight="1" x14ac:dyDescent="0.25">
      <c r="A1298" s="9">
        <f t="shared" si="20"/>
        <v>1291</v>
      </c>
      <c r="B1298" s="10" t="s">
        <v>1630</v>
      </c>
      <c r="C1298" s="11" t="s">
        <v>1191</v>
      </c>
      <c r="D1298" s="12" t="s">
        <v>2309</v>
      </c>
      <c r="E1298" s="13"/>
      <c r="F1298" s="12" t="s">
        <v>264</v>
      </c>
      <c r="G1298" s="14" t="s">
        <v>6</v>
      </c>
      <c r="H1298" s="9" t="s">
        <v>532</v>
      </c>
      <c r="I1298" s="29"/>
      <c r="AN1298" s="20"/>
      <c r="AO1298" s="16"/>
      <c r="AP1298" s="16"/>
      <c r="AQ1298" s="20"/>
      <c r="AR1298" s="30"/>
      <c r="AS1298" s="20"/>
      <c r="AT1298" s="20"/>
      <c r="AU1298" s="20"/>
    </row>
    <row r="1299" spans="1:47" s="18" customFormat="1" ht="18" customHeight="1" x14ac:dyDescent="0.25">
      <c r="A1299" s="9">
        <f t="shared" si="20"/>
        <v>1292</v>
      </c>
      <c r="B1299" s="10" t="s">
        <v>671</v>
      </c>
      <c r="C1299" s="11" t="s">
        <v>925</v>
      </c>
      <c r="D1299" s="12" t="s">
        <v>2309</v>
      </c>
      <c r="E1299" s="13"/>
      <c r="F1299" s="12" t="s">
        <v>527</v>
      </c>
      <c r="G1299" s="14" t="s">
        <v>6</v>
      </c>
      <c r="H1299" s="9" t="s">
        <v>532</v>
      </c>
      <c r="I1299" s="29"/>
      <c r="AN1299" s="20"/>
      <c r="AO1299" s="16"/>
      <c r="AP1299" s="16"/>
      <c r="AQ1299" s="20"/>
      <c r="AR1299" s="30"/>
      <c r="AS1299" s="20"/>
      <c r="AT1299" s="20"/>
      <c r="AU1299" s="20"/>
    </row>
    <row r="1300" spans="1:47" s="18" customFormat="1" ht="18" customHeight="1" x14ac:dyDescent="0.25">
      <c r="A1300" s="9">
        <f t="shared" si="20"/>
        <v>1293</v>
      </c>
      <c r="B1300" s="10" t="s">
        <v>1583</v>
      </c>
      <c r="C1300" s="11" t="s">
        <v>883</v>
      </c>
      <c r="D1300" s="12" t="s">
        <v>2309</v>
      </c>
      <c r="E1300" s="13">
        <v>1</v>
      </c>
      <c r="F1300" s="12" t="s">
        <v>528</v>
      </c>
      <c r="G1300" s="14" t="s">
        <v>6</v>
      </c>
      <c r="H1300" s="9" t="s">
        <v>532</v>
      </c>
      <c r="I1300" s="29"/>
      <c r="AN1300" s="20"/>
      <c r="AO1300" s="16"/>
      <c r="AP1300" s="16"/>
      <c r="AQ1300" s="20"/>
      <c r="AR1300" s="30"/>
      <c r="AS1300" s="20"/>
      <c r="AT1300" s="20"/>
      <c r="AU1300" s="20"/>
    </row>
    <row r="1301" spans="1:47" s="18" customFormat="1" ht="18" customHeight="1" x14ac:dyDescent="0.25">
      <c r="A1301" s="9">
        <f t="shared" si="20"/>
        <v>1294</v>
      </c>
      <c r="B1301" s="10" t="s">
        <v>1218</v>
      </c>
      <c r="C1301" s="11" t="s">
        <v>720</v>
      </c>
      <c r="D1301" s="12" t="s">
        <v>2309</v>
      </c>
      <c r="E1301" s="13"/>
      <c r="F1301" s="12" t="s">
        <v>145</v>
      </c>
      <c r="G1301" s="14" t="s">
        <v>6</v>
      </c>
      <c r="H1301" s="9" t="s">
        <v>532</v>
      </c>
      <c r="I1301" s="29"/>
      <c r="AN1301" s="20"/>
      <c r="AO1301" s="16"/>
      <c r="AP1301" s="16"/>
      <c r="AQ1301" s="20"/>
      <c r="AR1301" s="30"/>
      <c r="AS1301" s="20"/>
      <c r="AT1301" s="20"/>
      <c r="AU1301" s="20"/>
    </row>
    <row r="1302" spans="1:47" s="18" customFormat="1" ht="18" customHeight="1" x14ac:dyDescent="0.25">
      <c r="A1302" s="9">
        <f t="shared" si="20"/>
        <v>1295</v>
      </c>
      <c r="B1302" s="10" t="s">
        <v>1631</v>
      </c>
      <c r="C1302" s="11" t="s">
        <v>720</v>
      </c>
      <c r="D1302" s="12" t="s">
        <v>2309</v>
      </c>
      <c r="E1302" s="13"/>
      <c r="F1302" s="12" t="s">
        <v>417</v>
      </c>
      <c r="G1302" s="14" t="s">
        <v>6</v>
      </c>
      <c r="H1302" s="9" t="s">
        <v>532</v>
      </c>
      <c r="I1302" s="29"/>
      <c r="AN1302" s="20"/>
      <c r="AO1302" s="16"/>
      <c r="AP1302" s="16"/>
      <c r="AQ1302" s="20"/>
      <c r="AR1302" s="30"/>
      <c r="AS1302" s="20"/>
      <c r="AT1302" s="20"/>
      <c r="AU1302" s="20"/>
    </row>
    <row r="1303" spans="1:47" s="18" customFormat="1" ht="18" customHeight="1" x14ac:dyDescent="0.25">
      <c r="A1303" s="9">
        <f t="shared" si="20"/>
        <v>1296</v>
      </c>
      <c r="B1303" s="10" t="s">
        <v>1632</v>
      </c>
      <c r="C1303" s="11" t="s">
        <v>1173</v>
      </c>
      <c r="D1303" s="12" t="s">
        <v>2309</v>
      </c>
      <c r="E1303" s="13"/>
      <c r="F1303" s="12" t="s">
        <v>529</v>
      </c>
      <c r="G1303" s="14" t="s">
        <v>6</v>
      </c>
      <c r="H1303" s="9" t="s">
        <v>532</v>
      </c>
      <c r="I1303" s="29"/>
      <c r="AN1303" s="20"/>
      <c r="AO1303" s="16"/>
      <c r="AP1303" s="16"/>
      <c r="AQ1303" s="20"/>
      <c r="AR1303" s="30"/>
      <c r="AS1303" s="20"/>
      <c r="AT1303" s="20"/>
      <c r="AU1303" s="20"/>
    </row>
    <row r="1304" spans="1:47" s="18" customFormat="1" ht="18" customHeight="1" x14ac:dyDescent="0.25">
      <c r="A1304" s="9">
        <f t="shared" si="20"/>
        <v>1297</v>
      </c>
      <c r="B1304" s="10" t="s">
        <v>1633</v>
      </c>
      <c r="C1304" s="11" t="s">
        <v>1634</v>
      </c>
      <c r="D1304" s="12" t="s">
        <v>2309</v>
      </c>
      <c r="E1304" s="13"/>
      <c r="F1304" s="12" t="s">
        <v>493</v>
      </c>
      <c r="G1304" s="14" t="s">
        <v>6</v>
      </c>
      <c r="H1304" s="9" t="s">
        <v>532</v>
      </c>
      <c r="I1304" s="29"/>
      <c r="AN1304" s="20"/>
      <c r="AO1304" s="16"/>
      <c r="AP1304" s="16"/>
      <c r="AQ1304" s="20"/>
      <c r="AR1304" s="30"/>
      <c r="AS1304" s="20"/>
      <c r="AT1304" s="20"/>
      <c r="AU1304" s="20"/>
    </row>
    <row r="1305" spans="1:47" s="18" customFormat="1" ht="18" customHeight="1" x14ac:dyDescent="0.25">
      <c r="A1305" s="9">
        <f t="shared" si="20"/>
        <v>1298</v>
      </c>
      <c r="B1305" s="10" t="s">
        <v>560</v>
      </c>
      <c r="C1305" s="11" t="s">
        <v>672</v>
      </c>
      <c r="D1305" s="12" t="s">
        <v>2309</v>
      </c>
      <c r="E1305" s="13"/>
      <c r="F1305" s="12" t="s">
        <v>530</v>
      </c>
      <c r="G1305" s="14" t="s">
        <v>6</v>
      </c>
      <c r="H1305" s="9" t="s">
        <v>532</v>
      </c>
      <c r="I1305" s="29"/>
      <c r="AN1305" s="20"/>
      <c r="AO1305" s="16"/>
      <c r="AP1305" s="16"/>
      <c r="AQ1305" s="20"/>
      <c r="AR1305" s="30"/>
      <c r="AS1305" s="20"/>
      <c r="AT1305" s="20"/>
      <c r="AU1305" s="20"/>
    </row>
    <row r="1306" spans="1:47" s="18" customFormat="1" ht="18" customHeight="1" x14ac:dyDescent="0.25">
      <c r="A1306" s="9">
        <f t="shared" si="20"/>
        <v>1299</v>
      </c>
      <c r="B1306" s="10" t="s">
        <v>1635</v>
      </c>
      <c r="C1306" s="11" t="s">
        <v>563</v>
      </c>
      <c r="D1306" s="12" t="s">
        <v>2309</v>
      </c>
      <c r="E1306" s="13">
        <v>1</v>
      </c>
      <c r="F1306" s="12" t="s">
        <v>369</v>
      </c>
      <c r="G1306" s="14" t="s">
        <v>6</v>
      </c>
      <c r="H1306" s="9" t="s">
        <v>532</v>
      </c>
      <c r="I1306" s="29"/>
      <c r="AN1306" s="20"/>
      <c r="AO1306" s="16"/>
      <c r="AP1306" s="16"/>
      <c r="AQ1306" s="20"/>
      <c r="AR1306" s="30"/>
      <c r="AS1306" s="20"/>
      <c r="AT1306" s="20"/>
      <c r="AU1306" s="20"/>
    </row>
    <row r="1307" spans="1:47" s="18" customFormat="1" ht="18" customHeight="1" x14ac:dyDescent="0.25">
      <c r="A1307" s="9">
        <f t="shared" si="20"/>
        <v>1300</v>
      </c>
      <c r="B1307" s="10" t="s">
        <v>1636</v>
      </c>
      <c r="C1307" s="11" t="s">
        <v>563</v>
      </c>
      <c r="D1307" s="12" t="s">
        <v>2309</v>
      </c>
      <c r="E1307" s="13">
        <v>1</v>
      </c>
      <c r="F1307" s="12" t="s">
        <v>378</v>
      </c>
      <c r="G1307" s="14" t="s">
        <v>6</v>
      </c>
      <c r="H1307" s="9" t="s">
        <v>532</v>
      </c>
      <c r="I1307" s="29"/>
      <c r="AN1307" s="20"/>
      <c r="AO1307" s="16"/>
      <c r="AP1307" s="16"/>
      <c r="AQ1307" s="20"/>
      <c r="AR1307" s="30"/>
      <c r="AS1307" s="20"/>
      <c r="AT1307" s="20"/>
      <c r="AU1307" s="20"/>
    </row>
    <row r="1308" spans="1:47" s="18" customFormat="1" ht="18" customHeight="1" x14ac:dyDescent="0.25">
      <c r="A1308" s="9">
        <f t="shared" si="20"/>
        <v>1301</v>
      </c>
      <c r="B1308" s="10" t="s">
        <v>1637</v>
      </c>
      <c r="C1308" s="11" t="s">
        <v>565</v>
      </c>
      <c r="D1308" s="12" t="s">
        <v>2309</v>
      </c>
      <c r="E1308" s="13"/>
      <c r="F1308" s="12" t="s">
        <v>226</v>
      </c>
      <c r="G1308" s="14" t="s">
        <v>6</v>
      </c>
      <c r="H1308" s="9" t="s">
        <v>532</v>
      </c>
      <c r="I1308" s="29"/>
      <c r="AN1308" s="20"/>
      <c r="AO1308" s="16"/>
      <c r="AP1308" s="16"/>
      <c r="AQ1308" s="20"/>
      <c r="AR1308" s="30"/>
      <c r="AS1308" s="20"/>
      <c r="AT1308" s="20"/>
      <c r="AU1308" s="20"/>
    </row>
    <row r="1309" spans="1:47" s="18" customFormat="1" ht="18" customHeight="1" x14ac:dyDescent="0.25">
      <c r="A1309" s="9">
        <f t="shared" si="20"/>
        <v>1302</v>
      </c>
      <c r="B1309" s="10" t="s">
        <v>737</v>
      </c>
      <c r="C1309" s="11" t="s">
        <v>571</v>
      </c>
      <c r="D1309" s="12" t="s">
        <v>2309</v>
      </c>
      <c r="E1309" s="13"/>
      <c r="F1309" s="12" t="s">
        <v>285</v>
      </c>
      <c r="G1309" s="14" t="s">
        <v>6</v>
      </c>
      <c r="H1309" s="9" t="s">
        <v>532</v>
      </c>
      <c r="I1309" s="29"/>
      <c r="AN1309" s="20"/>
      <c r="AO1309" s="16"/>
      <c r="AP1309" s="16"/>
      <c r="AQ1309" s="20"/>
      <c r="AR1309" s="30"/>
      <c r="AS1309" s="20"/>
      <c r="AT1309" s="20"/>
      <c r="AU1309" s="20"/>
    </row>
    <row r="1310" spans="1:47" s="18" customFormat="1" ht="18" customHeight="1" x14ac:dyDescent="0.25">
      <c r="A1310" s="9">
        <f t="shared" si="20"/>
        <v>1303</v>
      </c>
      <c r="B1310" s="10" t="s">
        <v>1638</v>
      </c>
      <c r="C1310" s="11" t="s">
        <v>627</v>
      </c>
      <c r="D1310" s="12" t="s">
        <v>2309</v>
      </c>
      <c r="E1310" s="13">
        <v>1</v>
      </c>
      <c r="F1310" s="12" t="s">
        <v>264</v>
      </c>
      <c r="G1310" s="14" t="s">
        <v>6</v>
      </c>
      <c r="H1310" s="9" t="s">
        <v>532</v>
      </c>
      <c r="I1310" s="29"/>
      <c r="AN1310" s="20"/>
      <c r="AO1310" s="16"/>
      <c r="AP1310" s="16"/>
      <c r="AQ1310" s="20"/>
      <c r="AR1310" s="30"/>
      <c r="AS1310" s="20"/>
      <c r="AT1310" s="20"/>
      <c r="AU1310" s="20"/>
    </row>
    <row r="1311" spans="1:47" s="18" customFormat="1" ht="18" customHeight="1" x14ac:dyDescent="0.25">
      <c r="A1311" s="9">
        <f t="shared" si="20"/>
        <v>1304</v>
      </c>
      <c r="B1311" s="10" t="s">
        <v>1639</v>
      </c>
      <c r="C1311" s="11" t="s">
        <v>573</v>
      </c>
      <c r="D1311" s="12" t="s">
        <v>2309</v>
      </c>
      <c r="E1311" s="13">
        <v>1</v>
      </c>
      <c r="F1311" s="12" t="s">
        <v>264</v>
      </c>
      <c r="G1311" s="14" t="s">
        <v>6</v>
      </c>
      <c r="H1311" s="9" t="s">
        <v>532</v>
      </c>
      <c r="I1311" s="29"/>
      <c r="AN1311" s="20"/>
      <c r="AO1311" s="16"/>
      <c r="AP1311" s="16"/>
      <c r="AQ1311" s="20"/>
      <c r="AR1311" s="30"/>
      <c r="AS1311" s="20"/>
      <c r="AT1311" s="20"/>
      <c r="AU1311" s="20"/>
    </row>
    <row r="1312" spans="1:47" s="18" customFormat="1" ht="18" customHeight="1" x14ac:dyDescent="0.25">
      <c r="A1312" s="9">
        <f t="shared" si="20"/>
        <v>1305</v>
      </c>
      <c r="B1312" s="10" t="s">
        <v>1640</v>
      </c>
      <c r="C1312" s="11" t="s">
        <v>1225</v>
      </c>
      <c r="D1312" s="12" t="s">
        <v>2309</v>
      </c>
      <c r="E1312" s="13">
        <v>1</v>
      </c>
      <c r="F1312" s="12" t="s">
        <v>484</v>
      </c>
      <c r="G1312" s="14" t="s">
        <v>6</v>
      </c>
      <c r="H1312" s="9" t="s">
        <v>532</v>
      </c>
      <c r="I1312" s="29"/>
      <c r="AN1312" s="20"/>
      <c r="AO1312" s="16"/>
      <c r="AP1312" s="16"/>
      <c r="AQ1312" s="20"/>
      <c r="AR1312" s="30"/>
      <c r="AS1312" s="20"/>
      <c r="AT1312" s="20"/>
      <c r="AU1312" s="20"/>
    </row>
    <row r="1313" spans="1:47" s="18" customFormat="1" ht="18" customHeight="1" x14ac:dyDescent="0.25">
      <c r="A1313" s="9">
        <f t="shared" si="20"/>
        <v>1306</v>
      </c>
      <c r="B1313" s="10" t="s">
        <v>1641</v>
      </c>
      <c r="C1313" s="11" t="s">
        <v>636</v>
      </c>
      <c r="D1313" s="12" t="s">
        <v>2309</v>
      </c>
      <c r="E1313" s="13"/>
      <c r="F1313" s="12" t="s">
        <v>95</v>
      </c>
      <c r="G1313" s="14" t="s">
        <v>6</v>
      </c>
      <c r="H1313" s="9" t="s">
        <v>532</v>
      </c>
      <c r="I1313" s="29"/>
      <c r="AN1313" s="20"/>
      <c r="AO1313" s="16"/>
      <c r="AP1313" s="16"/>
      <c r="AQ1313" s="20"/>
      <c r="AR1313" s="30"/>
      <c r="AS1313" s="20"/>
      <c r="AT1313" s="20"/>
      <c r="AU1313" s="20"/>
    </row>
    <row r="1314" spans="1:47" s="18" customFormat="1" ht="18" customHeight="1" x14ac:dyDescent="0.25">
      <c r="A1314" s="9">
        <f t="shared" si="20"/>
        <v>1307</v>
      </c>
      <c r="B1314" s="10" t="s">
        <v>1251</v>
      </c>
      <c r="C1314" s="11" t="s">
        <v>636</v>
      </c>
      <c r="D1314" s="12" t="s">
        <v>2309</v>
      </c>
      <c r="E1314" s="13"/>
      <c r="F1314" s="12" t="s">
        <v>410</v>
      </c>
      <c r="G1314" s="14" t="s">
        <v>6</v>
      </c>
      <c r="H1314" s="9" t="s">
        <v>532</v>
      </c>
      <c r="I1314" s="29"/>
      <c r="AN1314" s="20"/>
      <c r="AO1314" s="16"/>
      <c r="AP1314" s="16"/>
      <c r="AQ1314" s="20"/>
      <c r="AR1314" s="30"/>
      <c r="AS1314" s="20"/>
      <c r="AT1314" s="20"/>
      <c r="AU1314" s="20"/>
    </row>
    <row r="1315" spans="1:47" s="18" customFormat="1" ht="18" customHeight="1" x14ac:dyDescent="0.25">
      <c r="A1315" s="9">
        <f t="shared" si="20"/>
        <v>1308</v>
      </c>
      <c r="B1315" s="10" t="s">
        <v>1467</v>
      </c>
      <c r="C1315" s="11" t="s">
        <v>870</v>
      </c>
      <c r="D1315" s="12" t="s">
        <v>2309</v>
      </c>
      <c r="E1315" s="13">
        <v>1</v>
      </c>
      <c r="F1315" s="12" t="s">
        <v>531</v>
      </c>
      <c r="G1315" s="14" t="s">
        <v>6</v>
      </c>
      <c r="H1315" s="9" t="s">
        <v>532</v>
      </c>
      <c r="I1315" s="29"/>
      <c r="AN1315" s="20"/>
      <c r="AO1315" s="16"/>
      <c r="AP1315" s="16"/>
      <c r="AQ1315" s="20"/>
      <c r="AR1315" s="30"/>
      <c r="AS1315" s="20"/>
      <c r="AT1315" s="20"/>
      <c r="AU1315" s="20"/>
    </row>
    <row r="1316" spans="1:47" s="18" customFormat="1" ht="18" customHeight="1" x14ac:dyDescent="0.25">
      <c r="A1316" s="9">
        <f t="shared" si="20"/>
        <v>1309</v>
      </c>
      <c r="B1316" s="10" t="s">
        <v>1642</v>
      </c>
      <c r="C1316" s="11" t="s">
        <v>777</v>
      </c>
      <c r="D1316" s="12" t="s">
        <v>2309</v>
      </c>
      <c r="E1316" s="13"/>
      <c r="F1316" s="12" t="s">
        <v>481</v>
      </c>
      <c r="G1316" s="14" t="s">
        <v>6</v>
      </c>
      <c r="H1316" s="9" t="s">
        <v>532</v>
      </c>
      <c r="I1316" s="29"/>
      <c r="AN1316" s="20"/>
      <c r="AO1316" s="16"/>
      <c r="AP1316" s="16"/>
      <c r="AQ1316" s="20"/>
      <c r="AR1316" s="30"/>
      <c r="AS1316" s="20"/>
      <c r="AT1316" s="20"/>
      <c r="AU1316" s="20"/>
    </row>
    <row r="1317" spans="1:47" s="18" customFormat="1" ht="18" customHeight="1" x14ac:dyDescent="0.25">
      <c r="A1317" s="9">
        <f t="shared" si="20"/>
        <v>1310</v>
      </c>
      <c r="B1317" s="10" t="s">
        <v>1592</v>
      </c>
      <c r="C1317" s="11" t="s">
        <v>872</v>
      </c>
      <c r="D1317" s="12" t="s">
        <v>2309</v>
      </c>
      <c r="E1317" s="13">
        <v>1</v>
      </c>
      <c r="F1317" s="12" t="s">
        <v>67</v>
      </c>
      <c r="G1317" s="14" t="s">
        <v>6</v>
      </c>
      <c r="H1317" s="9" t="s">
        <v>532</v>
      </c>
      <c r="I1317" s="29"/>
      <c r="AN1317" s="20"/>
      <c r="AO1317" s="16"/>
      <c r="AP1317" s="16"/>
      <c r="AQ1317" s="20"/>
      <c r="AR1317" s="30"/>
      <c r="AS1317" s="20"/>
      <c r="AT1317" s="20"/>
      <c r="AU1317" s="20"/>
    </row>
    <row r="1318" spans="1:47" s="18" customFormat="1" ht="18" customHeight="1" x14ac:dyDescent="0.25">
      <c r="A1318" s="9">
        <f t="shared" si="20"/>
        <v>1311</v>
      </c>
      <c r="B1318" s="10" t="s">
        <v>1643</v>
      </c>
      <c r="C1318" s="11" t="s">
        <v>1187</v>
      </c>
      <c r="D1318" s="12" t="s">
        <v>2309</v>
      </c>
      <c r="E1318" s="13">
        <v>1</v>
      </c>
      <c r="F1318" s="12" t="s">
        <v>422</v>
      </c>
      <c r="G1318" s="14" t="s">
        <v>6</v>
      </c>
      <c r="H1318" s="9" t="s">
        <v>532</v>
      </c>
      <c r="I1318" s="29"/>
      <c r="AN1318" s="20"/>
      <c r="AO1318" s="16"/>
      <c r="AP1318" s="16"/>
      <c r="AQ1318" s="20"/>
      <c r="AR1318" s="30"/>
      <c r="AS1318" s="20"/>
      <c r="AT1318" s="20"/>
      <c r="AU1318" s="20"/>
    </row>
    <row r="1319" spans="1:47" s="18" customFormat="1" ht="18" customHeight="1" x14ac:dyDescent="0.25">
      <c r="A1319" s="9">
        <f t="shared" si="20"/>
        <v>1312</v>
      </c>
      <c r="B1319" s="10" t="s">
        <v>1644</v>
      </c>
      <c r="C1319" s="11" t="s">
        <v>699</v>
      </c>
      <c r="D1319" s="12" t="s">
        <v>2309</v>
      </c>
      <c r="E1319" s="13"/>
      <c r="F1319" s="12" t="s">
        <v>194</v>
      </c>
      <c r="G1319" s="14" t="s">
        <v>6</v>
      </c>
      <c r="H1319" s="9" t="s">
        <v>532</v>
      </c>
      <c r="I1319" s="29"/>
      <c r="AN1319" s="20"/>
      <c r="AO1319" s="16"/>
      <c r="AP1319" s="16"/>
      <c r="AQ1319" s="20"/>
      <c r="AR1319" s="30"/>
      <c r="AS1319" s="20"/>
      <c r="AT1319" s="20"/>
      <c r="AU1319" s="20"/>
    </row>
    <row r="1320" spans="1:47" s="18" customFormat="1" ht="18" customHeight="1" x14ac:dyDescent="0.25">
      <c r="A1320" s="9">
        <f t="shared" si="20"/>
        <v>1313</v>
      </c>
      <c r="B1320" s="10" t="s">
        <v>1645</v>
      </c>
      <c r="C1320" s="11" t="s">
        <v>595</v>
      </c>
      <c r="D1320" s="12" t="s">
        <v>2309</v>
      </c>
      <c r="E1320" s="13"/>
      <c r="F1320" s="12" t="s">
        <v>408</v>
      </c>
      <c r="G1320" s="14" t="s">
        <v>6</v>
      </c>
      <c r="H1320" s="9" t="s">
        <v>532</v>
      </c>
      <c r="I1320" s="29"/>
      <c r="AN1320" s="20"/>
      <c r="AO1320" s="16"/>
      <c r="AP1320" s="16"/>
      <c r="AQ1320" s="20"/>
      <c r="AR1320" s="30"/>
      <c r="AS1320" s="20"/>
      <c r="AT1320" s="20"/>
      <c r="AU1320" s="20"/>
    </row>
    <row r="1321" spans="1:47" s="18" customFormat="1" ht="18" customHeight="1" x14ac:dyDescent="0.25">
      <c r="A1321" s="9">
        <f t="shared" si="20"/>
        <v>1314</v>
      </c>
      <c r="B1321" s="10" t="s">
        <v>1646</v>
      </c>
      <c r="C1321" s="11" t="s">
        <v>1533</v>
      </c>
      <c r="D1321" s="12" t="s">
        <v>2309</v>
      </c>
      <c r="E1321" s="13">
        <v>1</v>
      </c>
      <c r="F1321" s="12" t="s">
        <v>313</v>
      </c>
      <c r="G1321" s="14" t="s">
        <v>6</v>
      </c>
      <c r="H1321" s="9" t="s">
        <v>532</v>
      </c>
      <c r="I1321" s="29"/>
      <c r="AN1321" s="20"/>
      <c r="AO1321" s="16"/>
      <c r="AP1321" s="16"/>
      <c r="AQ1321" s="20"/>
      <c r="AR1321" s="30"/>
      <c r="AS1321" s="20"/>
      <c r="AT1321" s="20"/>
      <c r="AU1321" s="20"/>
    </row>
    <row r="1322" spans="1:47" s="18" customFormat="1" ht="18" customHeight="1" x14ac:dyDescent="0.25">
      <c r="A1322" s="9">
        <f t="shared" si="20"/>
        <v>1315</v>
      </c>
      <c r="B1322" s="10" t="s">
        <v>637</v>
      </c>
      <c r="C1322" s="11" t="s">
        <v>577</v>
      </c>
      <c r="D1322" s="12" t="s">
        <v>2309</v>
      </c>
      <c r="E1322" s="13">
        <v>1</v>
      </c>
      <c r="F1322" s="12" t="s">
        <v>135</v>
      </c>
      <c r="G1322" s="14" t="s">
        <v>6</v>
      </c>
      <c r="H1322" s="9" t="s">
        <v>532</v>
      </c>
      <c r="I1322" s="29"/>
      <c r="AN1322" s="20"/>
      <c r="AO1322" s="16"/>
      <c r="AP1322" s="16"/>
      <c r="AQ1322" s="20"/>
      <c r="AR1322" s="30"/>
      <c r="AS1322" s="20"/>
      <c r="AT1322" s="20"/>
      <c r="AU1322" s="20"/>
    </row>
  </sheetData>
  <mergeCells count="5">
    <mergeCell ref="B7:C7"/>
    <mergeCell ref="A1:C1"/>
    <mergeCell ref="A2:C2"/>
    <mergeCell ref="A4:I4"/>
    <mergeCell ref="A5:I5"/>
  </mergeCells>
  <dataValidations count="7">
    <dataValidation type="list" showDropDown="1" showInputMessage="1" showErrorMessage="1" error="Nhập Ngày sinh sai" sqref="F345:F347 F349:F350">
      <formula1>$BI$6:$BI$484</formula1>
    </dataValidation>
    <dataValidation type="list" showDropDown="1" showInputMessage="1" showErrorMessage="1" error="Nhập Ngày sinh sai" sqref="F411:F418 F378:F388">
      <formula1>$BI$6:$BI$125</formula1>
    </dataValidation>
    <dataValidation showDropDown="1" showInputMessage="1" showErrorMessage="1" error="Nhập Ngày sinh sai" sqref="F592:F602 F590 F604"/>
    <dataValidation type="list" showDropDown="1" showInputMessage="1" showErrorMessage="1" error="Nhập Ngày sinh sai" sqref="F1012 F1003 F1015 F996:F998 F1005:F1006">
      <formula1>$BE$6:$BE$89</formula1>
    </dataValidation>
    <dataValidation type="list" showDropDown="1" showInputMessage="1" showErrorMessage="1" error="Nhập Ngày sinh sai" sqref="F941:F942 F944">
      <formula1>$AN$18:$AN$174</formula1>
    </dataValidation>
    <dataValidation type="list" showDropDown="1" showInputMessage="1" showErrorMessage="1" error="Nhập Ngày sinh sai" sqref="F950">
      <formula1>$AN$18:$AN$162</formula1>
    </dataValidation>
    <dataValidation type="list" showDropDown="1" showInputMessage="1" showErrorMessage="1" error="Nhập Ngày sinh sai" sqref="F969:F970 F978 F972">
      <formula1>$AO$18:$AO$89</formula1>
    </dataValidation>
  </dataValidation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7"/>
  <sheetViews>
    <sheetView topLeftCell="A1011" workbookViewId="0">
      <selection activeCell="B1026" sqref="B1026"/>
    </sheetView>
  </sheetViews>
  <sheetFormatPr defaultRowHeight="15" x14ac:dyDescent="0.25"/>
  <cols>
    <col min="1" max="1" width="5.5703125" bestFit="1" customWidth="1"/>
    <col min="2" max="2" width="30.140625" bestFit="1" customWidth="1"/>
    <col min="3" max="3" width="11" customWidth="1"/>
    <col min="4" max="4" width="6.28515625" style="31" customWidth="1"/>
    <col min="5" max="5" width="4.28515625" style="31" customWidth="1"/>
    <col min="6" max="6" width="13.5703125" style="31" customWidth="1"/>
    <col min="7" max="7" width="17.28515625" style="31" customWidth="1"/>
    <col min="8" max="8" width="18.7109375" style="31" customWidth="1"/>
    <col min="9" max="9" width="13.140625" bestFit="1" customWidth="1"/>
    <col min="40" max="40" width="9.28515625" bestFit="1" customWidth="1"/>
    <col min="42" max="42" width="9.7109375" bestFit="1" customWidth="1"/>
    <col min="43" max="45" width="9.28515625" bestFit="1" customWidth="1"/>
  </cols>
  <sheetData>
    <row r="1" spans="1:9" ht="18.75" x14ac:dyDescent="0.25">
      <c r="A1" s="42" t="s">
        <v>8</v>
      </c>
      <c r="B1" s="42"/>
      <c r="C1" s="42"/>
      <c r="F1" s="32"/>
    </row>
    <row r="2" spans="1:9" ht="18.75" x14ac:dyDescent="0.25">
      <c r="A2" s="43" t="s">
        <v>9</v>
      </c>
      <c r="B2" s="43"/>
      <c r="C2" s="43"/>
      <c r="F2" s="32"/>
    </row>
    <row r="3" spans="1:9" x14ac:dyDescent="0.25">
      <c r="A3" s="1"/>
      <c r="F3" s="32"/>
    </row>
    <row r="4" spans="1:9" ht="18.75" x14ac:dyDescent="0.25">
      <c r="A4" s="43" t="s">
        <v>2325</v>
      </c>
      <c r="B4" s="43"/>
      <c r="C4" s="43"/>
      <c r="D4" s="43"/>
      <c r="E4" s="43"/>
      <c r="F4" s="43"/>
      <c r="G4" s="43"/>
      <c r="H4" s="43"/>
      <c r="I4" s="43"/>
    </row>
    <row r="5" spans="1:9" ht="18.75" x14ac:dyDescent="0.25">
      <c r="A5" s="43" t="s">
        <v>7</v>
      </c>
      <c r="B5" s="43"/>
      <c r="C5" s="43"/>
      <c r="D5" s="43"/>
      <c r="E5" s="43"/>
      <c r="F5" s="43"/>
      <c r="G5" s="43"/>
      <c r="H5" s="43"/>
      <c r="I5" s="43"/>
    </row>
    <row r="6" spans="1:9" ht="19.5" x14ac:dyDescent="0.25">
      <c r="A6" s="2"/>
      <c r="F6" s="32"/>
    </row>
    <row r="7" spans="1:9" ht="18.75" x14ac:dyDescent="0.25">
      <c r="A7" s="3" t="s">
        <v>0</v>
      </c>
      <c r="B7" s="44" t="s">
        <v>1</v>
      </c>
      <c r="C7" s="44"/>
      <c r="D7" s="5" t="s">
        <v>2</v>
      </c>
      <c r="E7" s="6" t="s">
        <v>3</v>
      </c>
      <c r="F7" s="8" t="s">
        <v>4</v>
      </c>
      <c r="G7" s="4" t="s">
        <v>5</v>
      </c>
      <c r="H7" s="4" t="s">
        <v>10</v>
      </c>
      <c r="I7" s="4" t="s">
        <v>224</v>
      </c>
    </row>
    <row r="8" spans="1:9" s="38" customFormat="1" ht="15.75" x14ac:dyDescent="0.25">
      <c r="A8" s="33">
        <v>1</v>
      </c>
      <c r="B8" s="34" t="s">
        <v>2041</v>
      </c>
      <c r="C8" s="35" t="s">
        <v>535</v>
      </c>
      <c r="D8" s="36" t="s">
        <v>2315</v>
      </c>
      <c r="E8" s="36">
        <v>1</v>
      </c>
      <c r="F8" s="36" t="s">
        <v>1720</v>
      </c>
      <c r="G8" s="33" t="s">
        <v>6</v>
      </c>
      <c r="H8" s="39" t="s">
        <v>1885</v>
      </c>
      <c r="I8" s="37"/>
    </row>
    <row r="9" spans="1:9" s="38" customFormat="1" ht="15.75" x14ac:dyDescent="0.25">
      <c r="A9" s="33">
        <v>2</v>
      </c>
      <c r="B9" s="34" t="s">
        <v>2042</v>
      </c>
      <c r="C9" s="35" t="s">
        <v>535</v>
      </c>
      <c r="D9" s="36" t="s">
        <v>2315</v>
      </c>
      <c r="E9" s="36">
        <v>1</v>
      </c>
      <c r="F9" s="36" t="s">
        <v>1721</v>
      </c>
      <c r="G9" s="33" t="s">
        <v>6</v>
      </c>
      <c r="H9" s="39" t="s">
        <v>1885</v>
      </c>
      <c r="I9" s="37"/>
    </row>
    <row r="10" spans="1:9" s="38" customFormat="1" ht="15.75" x14ac:dyDescent="0.25">
      <c r="A10" s="33">
        <v>3</v>
      </c>
      <c r="B10" s="34" t="s">
        <v>2043</v>
      </c>
      <c r="C10" s="35" t="s">
        <v>535</v>
      </c>
      <c r="D10" s="36" t="s">
        <v>2315</v>
      </c>
      <c r="E10" s="36">
        <v>1</v>
      </c>
      <c r="F10" s="36" t="s">
        <v>1722</v>
      </c>
      <c r="G10" s="33" t="s">
        <v>6</v>
      </c>
      <c r="H10" s="39" t="s">
        <v>1885</v>
      </c>
      <c r="I10" s="37"/>
    </row>
    <row r="11" spans="1:9" s="38" customFormat="1" ht="15.75" x14ac:dyDescent="0.25">
      <c r="A11" s="33">
        <v>4</v>
      </c>
      <c r="B11" s="34" t="s">
        <v>2044</v>
      </c>
      <c r="C11" s="35" t="s">
        <v>547</v>
      </c>
      <c r="D11" s="36" t="s">
        <v>2315</v>
      </c>
      <c r="E11" s="36" t="s">
        <v>2040</v>
      </c>
      <c r="F11" s="36" t="s">
        <v>1723</v>
      </c>
      <c r="G11" s="33" t="s">
        <v>6</v>
      </c>
      <c r="H11" s="39" t="s">
        <v>1885</v>
      </c>
      <c r="I11" s="37"/>
    </row>
    <row r="12" spans="1:9" s="38" customFormat="1" ht="15.75" x14ac:dyDescent="0.25">
      <c r="A12" s="33">
        <v>5</v>
      </c>
      <c r="B12" s="34" t="s">
        <v>2045</v>
      </c>
      <c r="C12" s="35" t="s">
        <v>609</v>
      </c>
      <c r="D12" s="36" t="s">
        <v>2315</v>
      </c>
      <c r="E12" s="36">
        <v>1</v>
      </c>
      <c r="F12" s="36" t="s">
        <v>1724</v>
      </c>
      <c r="G12" s="33" t="s">
        <v>6</v>
      </c>
      <c r="H12" s="39" t="s">
        <v>1885</v>
      </c>
      <c r="I12" s="37"/>
    </row>
    <row r="13" spans="1:9" s="38" customFormat="1" ht="15.75" x14ac:dyDescent="0.25">
      <c r="A13" s="33">
        <v>6</v>
      </c>
      <c r="B13" s="34" t="s">
        <v>2046</v>
      </c>
      <c r="C13" s="35" t="s">
        <v>715</v>
      </c>
      <c r="D13" s="36" t="s">
        <v>2315</v>
      </c>
      <c r="E13" s="36">
        <v>1</v>
      </c>
      <c r="F13" s="36" t="s">
        <v>1725</v>
      </c>
      <c r="G13" s="33" t="s">
        <v>6</v>
      </c>
      <c r="H13" s="39" t="s">
        <v>1885</v>
      </c>
      <c r="I13" s="37"/>
    </row>
    <row r="14" spans="1:9" s="38" customFormat="1" ht="15.75" x14ac:dyDescent="0.25">
      <c r="A14" s="33">
        <v>7</v>
      </c>
      <c r="B14" s="34" t="s">
        <v>2047</v>
      </c>
      <c r="C14" s="35" t="s">
        <v>723</v>
      </c>
      <c r="D14" s="36" t="s">
        <v>2315</v>
      </c>
      <c r="E14" s="36">
        <v>1</v>
      </c>
      <c r="F14" s="36" t="s">
        <v>1726</v>
      </c>
      <c r="G14" s="33" t="s">
        <v>6</v>
      </c>
      <c r="H14" s="39" t="s">
        <v>1885</v>
      </c>
      <c r="I14" s="37"/>
    </row>
    <row r="15" spans="1:9" s="38" customFormat="1" ht="15.75" x14ac:dyDescent="0.25">
      <c r="A15" s="33">
        <v>8</v>
      </c>
      <c r="B15" s="34" t="s">
        <v>2048</v>
      </c>
      <c r="C15" s="35" t="s">
        <v>765</v>
      </c>
      <c r="D15" s="36" t="s">
        <v>2315</v>
      </c>
      <c r="E15" s="36">
        <v>1</v>
      </c>
      <c r="F15" s="36" t="s">
        <v>1727</v>
      </c>
      <c r="G15" s="33" t="s">
        <v>6</v>
      </c>
      <c r="H15" s="39" t="s">
        <v>1885</v>
      </c>
      <c r="I15" s="37"/>
    </row>
    <row r="16" spans="1:9" s="38" customFormat="1" ht="15.75" x14ac:dyDescent="0.25">
      <c r="A16" s="33">
        <v>9</v>
      </c>
      <c r="B16" s="34" t="s">
        <v>2049</v>
      </c>
      <c r="C16" s="35" t="s">
        <v>1278</v>
      </c>
      <c r="D16" s="36" t="s">
        <v>2315</v>
      </c>
      <c r="E16" s="36">
        <v>1</v>
      </c>
      <c r="F16" s="36" t="s">
        <v>1728</v>
      </c>
      <c r="G16" s="33" t="s">
        <v>6</v>
      </c>
      <c r="H16" s="39" t="s">
        <v>1885</v>
      </c>
      <c r="I16" s="37"/>
    </row>
    <row r="17" spans="1:9" s="38" customFormat="1" ht="15.75" x14ac:dyDescent="0.25">
      <c r="A17" s="33">
        <v>10</v>
      </c>
      <c r="B17" s="34" t="s">
        <v>2050</v>
      </c>
      <c r="C17" s="35" t="s">
        <v>561</v>
      </c>
      <c r="D17" s="36" t="s">
        <v>2315</v>
      </c>
      <c r="E17" s="36" t="s">
        <v>2040</v>
      </c>
      <c r="F17" s="36" t="s">
        <v>1729</v>
      </c>
      <c r="G17" s="33" t="s">
        <v>1730</v>
      </c>
      <c r="H17" s="39" t="s">
        <v>1885</v>
      </c>
      <c r="I17" s="37"/>
    </row>
    <row r="18" spans="1:9" s="38" customFormat="1" ht="15.75" x14ac:dyDescent="0.25">
      <c r="A18" s="33">
        <v>11</v>
      </c>
      <c r="B18" s="34" t="s">
        <v>2051</v>
      </c>
      <c r="C18" s="35" t="s">
        <v>978</v>
      </c>
      <c r="D18" s="36" t="s">
        <v>2315</v>
      </c>
      <c r="E18" s="36">
        <v>1</v>
      </c>
      <c r="F18" s="36" t="s">
        <v>1731</v>
      </c>
      <c r="G18" s="33" t="s">
        <v>6</v>
      </c>
      <c r="H18" s="39" t="s">
        <v>1885</v>
      </c>
      <c r="I18" s="37"/>
    </row>
    <row r="19" spans="1:9" s="38" customFormat="1" ht="15.75" x14ac:dyDescent="0.25">
      <c r="A19" s="33">
        <v>12</v>
      </c>
      <c r="B19" s="34" t="s">
        <v>2052</v>
      </c>
      <c r="C19" s="35" t="s">
        <v>798</v>
      </c>
      <c r="D19" s="36" t="s">
        <v>2315</v>
      </c>
      <c r="E19" s="36">
        <v>1</v>
      </c>
      <c r="F19" s="36" t="s">
        <v>1732</v>
      </c>
      <c r="G19" s="33" t="s">
        <v>6</v>
      </c>
      <c r="H19" s="39" t="s">
        <v>1885</v>
      </c>
      <c r="I19" s="37"/>
    </row>
    <row r="20" spans="1:9" s="38" customFormat="1" ht="15.75" x14ac:dyDescent="0.25">
      <c r="A20" s="33">
        <v>13</v>
      </c>
      <c r="B20" s="34" t="s">
        <v>534</v>
      </c>
      <c r="C20" s="35" t="s">
        <v>1026</v>
      </c>
      <c r="D20" s="36" t="s">
        <v>2315</v>
      </c>
      <c r="E20" s="36">
        <v>1</v>
      </c>
      <c r="F20" s="36" t="s">
        <v>1733</v>
      </c>
      <c r="G20" s="33" t="s">
        <v>6</v>
      </c>
      <c r="H20" s="39" t="s">
        <v>1885</v>
      </c>
      <c r="I20" s="37"/>
    </row>
    <row r="21" spans="1:9" s="38" customFormat="1" ht="15.75" x14ac:dyDescent="0.25">
      <c r="A21" s="33">
        <v>14</v>
      </c>
      <c r="B21" s="34" t="s">
        <v>1382</v>
      </c>
      <c r="C21" s="35" t="s">
        <v>625</v>
      </c>
      <c r="D21" s="36" t="s">
        <v>2315</v>
      </c>
      <c r="E21" s="36">
        <v>1</v>
      </c>
      <c r="F21" s="36" t="s">
        <v>1734</v>
      </c>
      <c r="G21" s="33" t="s">
        <v>6</v>
      </c>
      <c r="H21" s="39" t="s">
        <v>1885</v>
      </c>
      <c r="I21" s="37"/>
    </row>
    <row r="22" spans="1:9" s="38" customFormat="1" ht="15.75" x14ac:dyDescent="0.25">
      <c r="A22" s="33">
        <v>15</v>
      </c>
      <c r="B22" s="34" t="s">
        <v>2053</v>
      </c>
      <c r="C22" s="35" t="s">
        <v>567</v>
      </c>
      <c r="D22" s="36" t="s">
        <v>2315</v>
      </c>
      <c r="E22" s="36">
        <v>1</v>
      </c>
      <c r="F22" s="36" t="s">
        <v>1735</v>
      </c>
      <c r="G22" s="33" t="s">
        <v>6</v>
      </c>
      <c r="H22" s="39" t="s">
        <v>1885</v>
      </c>
      <c r="I22" s="37"/>
    </row>
    <row r="23" spans="1:9" s="38" customFormat="1" ht="15.75" x14ac:dyDescent="0.25">
      <c r="A23" s="33">
        <v>16</v>
      </c>
      <c r="B23" s="34" t="s">
        <v>1250</v>
      </c>
      <c r="C23" s="35" t="s">
        <v>569</v>
      </c>
      <c r="D23" s="36" t="s">
        <v>2315</v>
      </c>
      <c r="E23" s="36" t="s">
        <v>2040</v>
      </c>
      <c r="F23" s="36" t="s">
        <v>1736</v>
      </c>
      <c r="G23" s="33" t="s">
        <v>6</v>
      </c>
      <c r="H23" s="39" t="s">
        <v>1885</v>
      </c>
      <c r="I23" s="37"/>
    </row>
    <row r="24" spans="1:9" s="38" customFormat="1" ht="15.75" x14ac:dyDescent="0.25">
      <c r="A24" s="33">
        <v>17</v>
      </c>
      <c r="B24" s="34" t="s">
        <v>666</v>
      </c>
      <c r="C24" s="35" t="s">
        <v>571</v>
      </c>
      <c r="D24" s="36" t="s">
        <v>2315</v>
      </c>
      <c r="E24" s="36" t="s">
        <v>2040</v>
      </c>
      <c r="F24" s="36" t="s">
        <v>1737</v>
      </c>
      <c r="G24" s="33" t="s">
        <v>6</v>
      </c>
      <c r="H24" s="39" t="s">
        <v>1885</v>
      </c>
      <c r="I24" s="37"/>
    </row>
    <row r="25" spans="1:9" s="38" customFormat="1" ht="15.75" x14ac:dyDescent="0.25">
      <c r="A25" s="33">
        <v>18</v>
      </c>
      <c r="B25" s="34" t="s">
        <v>2054</v>
      </c>
      <c r="C25" s="35" t="s">
        <v>627</v>
      </c>
      <c r="D25" s="36" t="s">
        <v>2315</v>
      </c>
      <c r="E25" s="36">
        <v>1</v>
      </c>
      <c r="F25" s="36" t="s">
        <v>1738</v>
      </c>
      <c r="G25" s="33" t="s">
        <v>6</v>
      </c>
      <c r="H25" s="39" t="s">
        <v>1885</v>
      </c>
      <c r="I25" s="37"/>
    </row>
    <row r="26" spans="1:9" s="38" customFormat="1" ht="15.75" x14ac:dyDescent="0.25">
      <c r="A26" s="33">
        <v>19</v>
      </c>
      <c r="B26" s="34" t="s">
        <v>2055</v>
      </c>
      <c r="C26" s="35" t="s">
        <v>573</v>
      </c>
      <c r="D26" s="36" t="s">
        <v>2315</v>
      </c>
      <c r="E26" s="36">
        <v>1</v>
      </c>
      <c r="F26" s="36" t="s">
        <v>1739</v>
      </c>
      <c r="G26" s="33" t="s">
        <v>6</v>
      </c>
      <c r="H26" s="39" t="s">
        <v>1885</v>
      </c>
      <c r="I26" s="37"/>
    </row>
    <row r="27" spans="1:9" s="38" customFormat="1" ht="15.75" x14ac:dyDescent="0.25">
      <c r="A27" s="33">
        <v>20</v>
      </c>
      <c r="B27" s="34" t="s">
        <v>2056</v>
      </c>
      <c r="C27" s="35" t="s">
        <v>867</v>
      </c>
      <c r="D27" s="36" t="s">
        <v>2315</v>
      </c>
      <c r="E27" s="36" t="s">
        <v>2040</v>
      </c>
      <c r="F27" s="36" t="s">
        <v>1740</v>
      </c>
      <c r="G27" s="33" t="s">
        <v>6</v>
      </c>
      <c r="H27" s="39" t="s">
        <v>1885</v>
      </c>
      <c r="I27" s="37"/>
    </row>
    <row r="28" spans="1:9" s="38" customFormat="1" ht="15.75" x14ac:dyDescent="0.25">
      <c r="A28" s="33">
        <v>21</v>
      </c>
      <c r="B28" s="34" t="s">
        <v>2057</v>
      </c>
      <c r="C28" s="35" t="s">
        <v>585</v>
      </c>
      <c r="D28" s="36" t="s">
        <v>2315</v>
      </c>
      <c r="E28" s="36">
        <v>1</v>
      </c>
      <c r="F28" s="36" t="s">
        <v>1741</v>
      </c>
      <c r="G28" s="33" t="s">
        <v>6</v>
      </c>
      <c r="H28" s="39" t="s">
        <v>1885</v>
      </c>
      <c r="I28" s="37"/>
    </row>
    <row r="29" spans="1:9" s="38" customFormat="1" ht="15.75" x14ac:dyDescent="0.25">
      <c r="A29" s="33">
        <v>22</v>
      </c>
      <c r="B29" s="34" t="s">
        <v>581</v>
      </c>
      <c r="C29" s="35" t="s">
        <v>1152</v>
      </c>
      <c r="D29" s="36" t="s">
        <v>2315</v>
      </c>
      <c r="E29" s="36" t="s">
        <v>2040</v>
      </c>
      <c r="F29" s="36" t="s">
        <v>1720</v>
      </c>
      <c r="G29" s="33" t="s">
        <v>6</v>
      </c>
      <c r="H29" s="39" t="s">
        <v>1885</v>
      </c>
      <c r="I29" s="37"/>
    </row>
    <row r="30" spans="1:9" s="38" customFormat="1" ht="15.75" x14ac:dyDescent="0.25">
      <c r="A30" s="33">
        <v>23</v>
      </c>
      <c r="B30" s="34" t="s">
        <v>687</v>
      </c>
      <c r="C30" s="35" t="s">
        <v>2058</v>
      </c>
      <c r="D30" s="36" t="s">
        <v>2315</v>
      </c>
      <c r="E30" s="36">
        <v>1</v>
      </c>
      <c r="F30" s="36" t="s">
        <v>1742</v>
      </c>
      <c r="G30" s="33" t="s">
        <v>6</v>
      </c>
      <c r="H30" s="39" t="s">
        <v>1885</v>
      </c>
      <c r="I30" s="37"/>
    </row>
    <row r="31" spans="1:9" s="38" customFormat="1" ht="15.75" x14ac:dyDescent="0.25">
      <c r="A31" s="33">
        <v>24</v>
      </c>
      <c r="B31" s="34" t="s">
        <v>2059</v>
      </c>
      <c r="C31" s="35" t="s">
        <v>1187</v>
      </c>
      <c r="D31" s="36" t="s">
        <v>2315</v>
      </c>
      <c r="E31" s="36">
        <v>1</v>
      </c>
      <c r="F31" s="36" t="s">
        <v>1743</v>
      </c>
      <c r="G31" s="33" t="s">
        <v>6</v>
      </c>
      <c r="H31" s="39" t="s">
        <v>1885</v>
      </c>
      <c r="I31" s="37"/>
    </row>
    <row r="32" spans="1:9" s="38" customFormat="1" ht="15.75" x14ac:dyDescent="0.25">
      <c r="A32" s="33">
        <v>25</v>
      </c>
      <c r="B32" s="34" t="s">
        <v>2060</v>
      </c>
      <c r="C32" s="35" t="s">
        <v>749</v>
      </c>
      <c r="D32" s="36" t="s">
        <v>2315</v>
      </c>
      <c r="E32" s="36">
        <v>1</v>
      </c>
      <c r="F32" s="36" t="s">
        <v>1744</v>
      </c>
      <c r="G32" s="33" t="s">
        <v>6</v>
      </c>
      <c r="H32" s="39" t="s">
        <v>1885</v>
      </c>
      <c r="I32" s="37"/>
    </row>
    <row r="33" spans="1:9" s="38" customFormat="1" ht="15.75" x14ac:dyDescent="0.25">
      <c r="A33" s="33">
        <v>26</v>
      </c>
      <c r="B33" s="34" t="s">
        <v>963</v>
      </c>
      <c r="C33" s="35" t="s">
        <v>703</v>
      </c>
      <c r="D33" s="36" t="s">
        <v>2315</v>
      </c>
      <c r="E33" s="36" t="s">
        <v>2040</v>
      </c>
      <c r="F33" s="36" t="s">
        <v>1745</v>
      </c>
      <c r="G33" s="33" t="s">
        <v>6</v>
      </c>
      <c r="H33" s="39" t="s">
        <v>1885</v>
      </c>
      <c r="I33" s="37"/>
    </row>
    <row r="34" spans="1:9" s="38" customFormat="1" ht="15.75" x14ac:dyDescent="0.25">
      <c r="A34" s="33">
        <v>27</v>
      </c>
      <c r="B34" s="34" t="s">
        <v>2061</v>
      </c>
      <c r="C34" s="35" t="s">
        <v>535</v>
      </c>
      <c r="D34" s="36" t="s">
        <v>2316</v>
      </c>
      <c r="E34" s="36">
        <v>1</v>
      </c>
      <c r="F34" s="36" t="s">
        <v>1746</v>
      </c>
      <c r="G34" s="33" t="s">
        <v>6</v>
      </c>
      <c r="H34" s="39" t="s">
        <v>1885</v>
      </c>
      <c r="I34" s="37"/>
    </row>
    <row r="35" spans="1:9" s="38" customFormat="1" ht="15.75" x14ac:dyDescent="0.25">
      <c r="A35" s="33">
        <v>28</v>
      </c>
      <c r="B35" s="34" t="s">
        <v>2062</v>
      </c>
      <c r="C35" s="35" t="s">
        <v>787</v>
      </c>
      <c r="D35" s="36" t="s">
        <v>2316</v>
      </c>
      <c r="E35" s="36" t="s">
        <v>2040</v>
      </c>
      <c r="F35" s="36" t="s">
        <v>1734</v>
      </c>
      <c r="G35" s="33" t="s">
        <v>6</v>
      </c>
      <c r="H35" s="39" t="s">
        <v>1885</v>
      </c>
      <c r="I35" s="37"/>
    </row>
    <row r="36" spans="1:9" s="38" customFormat="1" ht="15.75" x14ac:dyDescent="0.25">
      <c r="A36" s="33">
        <v>29</v>
      </c>
      <c r="B36" s="34" t="s">
        <v>2063</v>
      </c>
      <c r="C36" s="35" t="s">
        <v>852</v>
      </c>
      <c r="D36" s="36" t="s">
        <v>2316</v>
      </c>
      <c r="E36" s="36" t="s">
        <v>2040</v>
      </c>
      <c r="F36" s="36" t="s">
        <v>1747</v>
      </c>
      <c r="G36" s="33" t="s">
        <v>6</v>
      </c>
      <c r="H36" s="39" t="s">
        <v>1885</v>
      </c>
      <c r="I36" s="37"/>
    </row>
    <row r="37" spans="1:9" s="38" customFormat="1" ht="15.75" x14ac:dyDescent="0.25">
      <c r="A37" s="33">
        <v>30</v>
      </c>
      <c r="B37" s="34" t="s">
        <v>1672</v>
      </c>
      <c r="C37" s="35" t="s">
        <v>715</v>
      </c>
      <c r="D37" s="36" t="s">
        <v>2316</v>
      </c>
      <c r="E37" s="36">
        <v>1</v>
      </c>
      <c r="F37" s="36" t="s">
        <v>1748</v>
      </c>
      <c r="G37" s="33" t="s">
        <v>6</v>
      </c>
      <c r="H37" s="39" t="s">
        <v>1885</v>
      </c>
      <c r="I37" s="37"/>
    </row>
    <row r="38" spans="1:9" s="38" customFormat="1" ht="15.75" x14ac:dyDescent="0.25">
      <c r="A38" s="33">
        <v>31</v>
      </c>
      <c r="B38" s="34" t="s">
        <v>2064</v>
      </c>
      <c r="C38" s="35" t="s">
        <v>715</v>
      </c>
      <c r="D38" s="36" t="s">
        <v>2316</v>
      </c>
      <c r="E38" s="36">
        <v>1</v>
      </c>
      <c r="F38" s="36" t="s">
        <v>1749</v>
      </c>
      <c r="G38" s="33" t="s">
        <v>1750</v>
      </c>
      <c r="H38" s="39" t="s">
        <v>1885</v>
      </c>
      <c r="I38" s="37"/>
    </row>
    <row r="39" spans="1:9" s="38" customFormat="1" ht="15.75" x14ac:dyDescent="0.25">
      <c r="A39" s="33">
        <v>32</v>
      </c>
      <c r="B39" s="34" t="s">
        <v>881</v>
      </c>
      <c r="C39" s="35" t="s">
        <v>663</v>
      </c>
      <c r="D39" s="36" t="s">
        <v>2316</v>
      </c>
      <c r="E39" s="36" t="s">
        <v>2040</v>
      </c>
      <c r="F39" s="36" t="s">
        <v>1751</v>
      </c>
      <c r="G39" s="33" t="s">
        <v>6</v>
      </c>
      <c r="H39" s="39" t="s">
        <v>1885</v>
      </c>
      <c r="I39" s="37"/>
    </row>
    <row r="40" spans="1:9" s="38" customFormat="1" ht="15.75" x14ac:dyDescent="0.25">
      <c r="A40" s="33">
        <v>33</v>
      </c>
      <c r="B40" s="34" t="s">
        <v>2065</v>
      </c>
      <c r="C40" s="35" t="s">
        <v>663</v>
      </c>
      <c r="D40" s="36" t="s">
        <v>2316</v>
      </c>
      <c r="E40" s="36" t="s">
        <v>2040</v>
      </c>
      <c r="F40" s="36" t="s">
        <v>1752</v>
      </c>
      <c r="G40" s="33" t="s">
        <v>6</v>
      </c>
      <c r="H40" s="39" t="s">
        <v>1885</v>
      </c>
      <c r="I40" s="37"/>
    </row>
    <row r="41" spans="1:9" s="38" customFormat="1" ht="15.75" x14ac:dyDescent="0.25">
      <c r="A41" s="33">
        <v>34</v>
      </c>
      <c r="B41" s="34" t="s">
        <v>560</v>
      </c>
      <c r="C41" s="35" t="s">
        <v>611</v>
      </c>
      <c r="D41" s="36" t="s">
        <v>2316</v>
      </c>
      <c r="E41" s="36" t="s">
        <v>2040</v>
      </c>
      <c r="F41" s="36" t="s">
        <v>1753</v>
      </c>
      <c r="G41" s="33" t="s">
        <v>6</v>
      </c>
      <c r="H41" s="39" t="s">
        <v>1885</v>
      </c>
      <c r="I41" s="37"/>
    </row>
    <row r="42" spans="1:9" s="38" customFormat="1" ht="15.75" x14ac:dyDescent="0.25">
      <c r="A42" s="33">
        <v>35</v>
      </c>
      <c r="B42" s="34" t="s">
        <v>673</v>
      </c>
      <c r="C42" s="35" t="s">
        <v>611</v>
      </c>
      <c r="D42" s="36" t="s">
        <v>2316</v>
      </c>
      <c r="E42" s="36">
        <v>1</v>
      </c>
      <c r="F42" s="36" t="s">
        <v>1754</v>
      </c>
      <c r="G42" s="33" t="s">
        <v>6</v>
      </c>
      <c r="H42" s="39" t="s">
        <v>1885</v>
      </c>
      <c r="I42" s="37"/>
    </row>
    <row r="43" spans="1:9" s="38" customFormat="1" ht="15.75" x14ac:dyDescent="0.25">
      <c r="A43" s="33">
        <v>36</v>
      </c>
      <c r="B43" s="34" t="s">
        <v>2066</v>
      </c>
      <c r="C43" s="35" t="s">
        <v>1010</v>
      </c>
      <c r="D43" s="36" t="s">
        <v>2316</v>
      </c>
      <c r="E43" s="36">
        <v>1</v>
      </c>
      <c r="F43" s="36" t="s">
        <v>1755</v>
      </c>
      <c r="G43" s="33" t="s">
        <v>6</v>
      </c>
      <c r="H43" s="39" t="s">
        <v>1885</v>
      </c>
      <c r="I43" s="37"/>
    </row>
    <row r="44" spans="1:9" s="38" customFormat="1" ht="15.75" x14ac:dyDescent="0.25">
      <c r="A44" s="33">
        <v>37</v>
      </c>
      <c r="B44" s="34" t="s">
        <v>2067</v>
      </c>
      <c r="C44" s="35" t="s">
        <v>925</v>
      </c>
      <c r="D44" s="36" t="s">
        <v>2316</v>
      </c>
      <c r="E44" s="36" t="s">
        <v>2040</v>
      </c>
      <c r="F44" s="36" t="s">
        <v>1756</v>
      </c>
      <c r="G44" s="33" t="s">
        <v>6</v>
      </c>
      <c r="H44" s="39" t="s">
        <v>1885</v>
      </c>
      <c r="I44" s="37"/>
    </row>
    <row r="45" spans="1:9" s="38" customFormat="1" ht="15.75" x14ac:dyDescent="0.25">
      <c r="A45" s="33">
        <v>38</v>
      </c>
      <c r="B45" s="34" t="s">
        <v>1221</v>
      </c>
      <c r="C45" s="35" t="s">
        <v>613</v>
      </c>
      <c r="D45" s="36" t="s">
        <v>2316</v>
      </c>
      <c r="E45" s="36" t="s">
        <v>2040</v>
      </c>
      <c r="F45" s="36" t="s">
        <v>1723</v>
      </c>
      <c r="G45" s="33" t="s">
        <v>6</v>
      </c>
      <c r="H45" s="39" t="s">
        <v>1885</v>
      </c>
      <c r="I45" s="37"/>
    </row>
    <row r="46" spans="1:9" s="38" customFormat="1" ht="15.75" x14ac:dyDescent="0.25">
      <c r="A46" s="33">
        <v>39</v>
      </c>
      <c r="B46" s="34" t="s">
        <v>599</v>
      </c>
      <c r="C46" s="35" t="s">
        <v>820</v>
      </c>
      <c r="D46" s="36" t="s">
        <v>2316</v>
      </c>
      <c r="E46" s="36">
        <v>1</v>
      </c>
      <c r="F46" s="36" t="s">
        <v>1757</v>
      </c>
      <c r="G46" s="33" t="s">
        <v>6</v>
      </c>
      <c r="H46" s="39" t="s">
        <v>1885</v>
      </c>
      <c r="I46" s="37"/>
    </row>
    <row r="47" spans="1:9" s="38" customFormat="1" ht="15.75" x14ac:dyDescent="0.25">
      <c r="A47" s="33">
        <v>40</v>
      </c>
      <c r="B47" s="34" t="s">
        <v>2068</v>
      </c>
      <c r="C47" s="35" t="s">
        <v>976</v>
      </c>
      <c r="D47" s="36" t="s">
        <v>2316</v>
      </c>
      <c r="E47" s="36" t="s">
        <v>2040</v>
      </c>
      <c r="F47" s="36" t="s">
        <v>1758</v>
      </c>
      <c r="G47" s="33" t="s">
        <v>6</v>
      </c>
      <c r="H47" s="39" t="s">
        <v>1885</v>
      </c>
      <c r="I47" s="37"/>
    </row>
    <row r="48" spans="1:9" s="38" customFormat="1" ht="15.75" x14ac:dyDescent="0.25">
      <c r="A48" s="33">
        <v>41</v>
      </c>
      <c r="B48" s="34" t="s">
        <v>2069</v>
      </c>
      <c r="C48" s="35" t="s">
        <v>728</v>
      </c>
      <c r="D48" s="36" t="s">
        <v>2316</v>
      </c>
      <c r="E48" s="36">
        <v>1</v>
      </c>
      <c r="F48" s="36" t="s">
        <v>1759</v>
      </c>
      <c r="G48" s="33" t="s">
        <v>6</v>
      </c>
      <c r="H48" s="39" t="s">
        <v>1885</v>
      </c>
      <c r="I48" s="37"/>
    </row>
    <row r="49" spans="1:9" s="38" customFormat="1" ht="15.75" x14ac:dyDescent="0.25">
      <c r="A49" s="33">
        <v>42</v>
      </c>
      <c r="B49" s="34" t="s">
        <v>2070</v>
      </c>
      <c r="C49" s="35" t="s">
        <v>563</v>
      </c>
      <c r="D49" s="36" t="s">
        <v>2316</v>
      </c>
      <c r="E49" s="36">
        <v>1</v>
      </c>
      <c r="F49" s="36" t="s">
        <v>1760</v>
      </c>
      <c r="G49" s="33" t="s">
        <v>6</v>
      </c>
      <c r="H49" s="39" t="s">
        <v>1885</v>
      </c>
      <c r="I49" s="37"/>
    </row>
    <row r="50" spans="1:9" s="38" customFormat="1" ht="15.75" x14ac:dyDescent="0.25">
      <c r="A50" s="33">
        <v>43</v>
      </c>
      <c r="B50" s="34" t="s">
        <v>2071</v>
      </c>
      <c r="C50" s="35" t="s">
        <v>861</v>
      </c>
      <c r="D50" s="36" t="s">
        <v>2316</v>
      </c>
      <c r="E50" s="36" t="s">
        <v>2040</v>
      </c>
      <c r="F50" s="36" t="s">
        <v>1761</v>
      </c>
      <c r="G50" s="33" t="s">
        <v>6</v>
      </c>
      <c r="H50" s="39" t="s">
        <v>1885</v>
      </c>
      <c r="I50" s="37"/>
    </row>
    <row r="51" spans="1:9" s="38" customFormat="1" ht="15.75" x14ac:dyDescent="0.25">
      <c r="A51" s="33">
        <v>44</v>
      </c>
      <c r="B51" s="34" t="s">
        <v>685</v>
      </c>
      <c r="C51" s="35" t="s">
        <v>571</v>
      </c>
      <c r="D51" s="36" t="s">
        <v>2316</v>
      </c>
      <c r="E51" s="36" t="s">
        <v>2040</v>
      </c>
      <c r="F51" s="36" t="s">
        <v>1762</v>
      </c>
      <c r="G51" s="33" t="s">
        <v>6</v>
      </c>
      <c r="H51" s="39" t="s">
        <v>1885</v>
      </c>
      <c r="I51" s="37"/>
    </row>
    <row r="52" spans="1:9" s="38" customFormat="1" ht="15.75" x14ac:dyDescent="0.25">
      <c r="A52" s="33">
        <v>45</v>
      </c>
      <c r="B52" s="34" t="s">
        <v>2072</v>
      </c>
      <c r="C52" s="35" t="s">
        <v>627</v>
      </c>
      <c r="D52" s="36" t="s">
        <v>2316</v>
      </c>
      <c r="E52" s="36">
        <v>1</v>
      </c>
      <c r="F52" s="36" t="s">
        <v>1732</v>
      </c>
      <c r="G52" s="33" t="s">
        <v>6</v>
      </c>
      <c r="H52" s="39" t="s">
        <v>1885</v>
      </c>
      <c r="I52" s="37"/>
    </row>
    <row r="53" spans="1:9" s="38" customFormat="1" ht="15.75" x14ac:dyDescent="0.25">
      <c r="A53" s="33">
        <v>46</v>
      </c>
      <c r="B53" s="34" t="s">
        <v>2073</v>
      </c>
      <c r="C53" s="35" t="s">
        <v>627</v>
      </c>
      <c r="D53" s="36" t="s">
        <v>2316</v>
      </c>
      <c r="E53" s="36">
        <v>1</v>
      </c>
      <c r="F53" s="36" t="s">
        <v>1763</v>
      </c>
      <c r="G53" s="33" t="s">
        <v>6</v>
      </c>
      <c r="H53" s="39" t="s">
        <v>1885</v>
      </c>
      <c r="I53" s="37"/>
    </row>
    <row r="54" spans="1:9" s="38" customFormat="1" ht="15.75" x14ac:dyDescent="0.25">
      <c r="A54" s="33">
        <v>47</v>
      </c>
      <c r="B54" s="34" t="s">
        <v>768</v>
      </c>
      <c r="C54" s="35" t="s">
        <v>631</v>
      </c>
      <c r="D54" s="36" t="s">
        <v>2316</v>
      </c>
      <c r="E54" s="36">
        <v>1</v>
      </c>
      <c r="F54" s="36" t="s">
        <v>1764</v>
      </c>
      <c r="G54" s="33" t="s">
        <v>6</v>
      </c>
      <c r="H54" s="39" t="s">
        <v>1885</v>
      </c>
      <c r="I54" s="37"/>
    </row>
    <row r="55" spans="1:9" s="38" customFormat="1" ht="15.75" x14ac:dyDescent="0.25">
      <c r="A55" s="33">
        <v>48</v>
      </c>
      <c r="B55" s="34" t="s">
        <v>2074</v>
      </c>
      <c r="C55" s="35" t="s">
        <v>631</v>
      </c>
      <c r="D55" s="36" t="s">
        <v>2316</v>
      </c>
      <c r="E55" s="36">
        <v>1</v>
      </c>
      <c r="F55" s="36" t="s">
        <v>1765</v>
      </c>
      <c r="G55" s="33" t="s">
        <v>6</v>
      </c>
      <c r="H55" s="39" t="s">
        <v>1885</v>
      </c>
      <c r="I55" s="37"/>
    </row>
    <row r="56" spans="1:9" s="38" customFormat="1" ht="15.75" x14ac:dyDescent="0.25">
      <c r="A56" s="33">
        <v>49</v>
      </c>
      <c r="B56" s="34" t="s">
        <v>566</v>
      </c>
      <c r="C56" s="35" t="s">
        <v>865</v>
      </c>
      <c r="D56" s="36" t="s">
        <v>2316</v>
      </c>
      <c r="E56" s="36">
        <v>1</v>
      </c>
      <c r="F56" s="36" t="s">
        <v>1766</v>
      </c>
      <c r="G56" s="33" t="s">
        <v>6</v>
      </c>
      <c r="H56" s="39" t="s">
        <v>1885</v>
      </c>
      <c r="I56" s="37"/>
    </row>
    <row r="57" spans="1:9" s="38" customFormat="1" ht="15.75" x14ac:dyDescent="0.25">
      <c r="A57" s="33">
        <v>50</v>
      </c>
      <c r="B57" s="34" t="s">
        <v>2075</v>
      </c>
      <c r="C57" s="35" t="s">
        <v>638</v>
      </c>
      <c r="D57" s="36" t="s">
        <v>2316</v>
      </c>
      <c r="E57" s="36">
        <v>1</v>
      </c>
      <c r="F57" s="36" t="s">
        <v>1767</v>
      </c>
      <c r="G57" s="33" t="s">
        <v>6</v>
      </c>
      <c r="H57" s="39" t="s">
        <v>1885</v>
      </c>
      <c r="I57" s="37"/>
    </row>
    <row r="58" spans="1:9" s="38" customFormat="1" ht="15.75" x14ac:dyDescent="0.25">
      <c r="A58" s="33">
        <v>51</v>
      </c>
      <c r="B58" s="34" t="s">
        <v>919</v>
      </c>
      <c r="C58" s="35" t="s">
        <v>582</v>
      </c>
      <c r="D58" s="36" t="s">
        <v>2316</v>
      </c>
      <c r="E58" s="36">
        <v>1</v>
      </c>
      <c r="F58" s="36" t="s">
        <v>1768</v>
      </c>
      <c r="G58" s="33" t="s">
        <v>6</v>
      </c>
      <c r="H58" s="39" t="s">
        <v>1885</v>
      </c>
      <c r="I58" s="37"/>
    </row>
    <row r="59" spans="1:9" s="38" customFormat="1" ht="15.75" x14ac:dyDescent="0.25">
      <c r="A59" s="33">
        <v>52</v>
      </c>
      <c r="B59" s="34" t="s">
        <v>2041</v>
      </c>
      <c r="C59" s="35" t="s">
        <v>585</v>
      </c>
      <c r="D59" s="36" t="s">
        <v>2316</v>
      </c>
      <c r="E59" s="36">
        <v>1</v>
      </c>
      <c r="F59" s="36" t="s">
        <v>1769</v>
      </c>
      <c r="G59" s="33" t="s">
        <v>6</v>
      </c>
      <c r="H59" s="39" t="s">
        <v>1885</v>
      </c>
      <c r="I59" s="37"/>
    </row>
    <row r="60" spans="1:9" s="38" customFormat="1" ht="15.75" x14ac:dyDescent="0.25">
      <c r="A60" s="33">
        <v>53</v>
      </c>
      <c r="B60" s="34" t="s">
        <v>2076</v>
      </c>
      <c r="C60" s="35" t="s">
        <v>781</v>
      </c>
      <c r="D60" s="36" t="s">
        <v>2316</v>
      </c>
      <c r="E60" s="36">
        <v>1</v>
      </c>
      <c r="F60" s="36" t="s">
        <v>1770</v>
      </c>
      <c r="G60" s="33" t="s">
        <v>6</v>
      </c>
      <c r="H60" s="39" t="s">
        <v>1885</v>
      </c>
      <c r="I60" s="37"/>
    </row>
    <row r="61" spans="1:9" s="38" customFormat="1" ht="15.75" x14ac:dyDescent="0.25">
      <c r="A61" s="33">
        <v>54</v>
      </c>
      <c r="B61" s="34" t="s">
        <v>2077</v>
      </c>
      <c r="C61" s="35" t="s">
        <v>781</v>
      </c>
      <c r="D61" s="36" t="s">
        <v>2316</v>
      </c>
      <c r="E61" s="36">
        <v>1</v>
      </c>
      <c r="F61" s="36" t="s">
        <v>1771</v>
      </c>
      <c r="G61" s="33" t="s">
        <v>6</v>
      </c>
      <c r="H61" s="39" t="s">
        <v>1885</v>
      </c>
      <c r="I61" s="37"/>
    </row>
    <row r="62" spans="1:9" s="38" customFormat="1" ht="15.75" x14ac:dyDescent="0.25">
      <c r="A62" s="33">
        <v>55</v>
      </c>
      <c r="B62" s="34" t="s">
        <v>2078</v>
      </c>
      <c r="C62" s="35" t="s">
        <v>875</v>
      </c>
      <c r="D62" s="36" t="s">
        <v>2316</v>
      </c>
      <c r="E62" s="36" t="s">
        <v>2040</v>
      </c>
      <c r="F62" s="36" t="s">
        <v>1772</v>
      </c>
      <c r="G62" s="33" t="s">
        <v>6</v>
      </c>
      <c r="H62" s="39" t="s">
        <v>1885</v>
      </c>
      <c r="I62" s="37"/>
    </row>
    <row r="63" spans="1:9" s="38" customFormat="1" ht="15.75" x14ac:dyDescent="0.25">
      <c r="A63" s="33">
        <v>56</v>
      </c>
      <c r="B63" s="34" t="s">
        <v>671</v>
      </c>
      <c r="C63" s="35" t="s">
        <v>875</v>
      </c>
      <c r="D63" s="36" t="s">
        <v>2316</v>
      </c>
      <c r="E63" s="36" t="s">
        <v>2040</v>
      </c>
      <c r="F63" s="36" t="s">
        <v>1720</v>
      </c>
      <c r="G63" s="33" t="s">
        <v>6</v>
      </c>
      <c r="H63" s="39" t="s">
        <v>1885</v>
      </c>
      <c r="I63" s="37"/>
    </row>
    <row r="64" spans="1:9" s="38" customFormat="1" ht="15.75" x14ac:dyDescent="0.25">
      <c r="A64" s="33">
        <v>57</v>
      </c>
      <c r="B64" s="34" t="s">
        <v>2079</v>
      </c>
      <c r="C64" s="35" t="s">
        <v>590</v>
      </c>
      <c r="D64" s="36" t="s">
        <v>2316</v>
      </c>
      <c r="E64" s="36">
        <v>1</v>
      </c>
      <c r="F64" s="36" t="s">
        <v>1773</v>
      </c>
      <c r="G64" s="33" t="s">
        <v>6</v>
      </c>
      <c r="H64" s="39" t="s">
        <v>1885</v>
      </c>
      <c r="I64" s="37"/>
    </row>
    <row r="65" spans="1:9" s="38" customFormat="1" ht="15.75" x14ac:dyDescent="0.25">
      <c r="A65" s="33">
        <v>58</v>
      </c>
      <c r="B65" s="34" t="s">
        <v>1304</v>
      </c>
      <c r="C65" s="35" t="s">
        <v>746</v>
      </c>
      <c r="D65" s="36" t="s">
        <v>2316</v>
      </c>
      <c r="E65" s="36">
        <v>1</v>
      </c>
      <c r="F65" s="36" t="s">
        <v>1774</v>
      </c>
      <c r="G65" s="33" t="s">
        <v>6</v>
      </c>
      <c r="H65" s="39" t="s">
        <v>1885</v>
      </c>
      <c r="I65" s="37"/>
    </row>
    <row r="66" spans="1:9" s="38" customFormat="1" ht="15.75" x14ac:dyDescent="0.25">
      <c r="A66" s="33">
        <v>59</v>
      </c>
      <c r="B66" s="34" t="s">
        <v>2080</v>
      </c>
      <c r="C66" s="35" t="s">
        <v>648</v>
      </c>
      <c r="D66" s="36" t="s">
        <v>2316</v>
      </c>
      <c r="E66" s="36">
        <v>1</v>
      </c>
      <c r="F66" s="36" t="s">
        <v>1775</v>
      </c>
      <c r="G66" s="33" t="s">
        <v>6</v>
      </c>
      <c r="H66" s="39" t="s">
        <v>1885</v>
      </c>
      <c r="I66" s="37"/>
    </row>
    <row r="67" spans="1:9" s="38" customFormat="1" ht="15.75" x14ac:dyDescent="0.25">
      <c r="A67" s="33">
        <v>60</v>
      </c>
      <c r="B67" s="34" t="s">
        <v>2081</v>
      </c>
      <c r="C67" s="35" t="s">
        <v>877</v>
      </c>
      <c r="D67" s="36" t="s">
        <v>2316</v>
      </c>
      <c r="E67" s="36">
        <v>1</v>
      </c>
      <c r="F67" s="36" t="s">
        <v>1723</v>
      </c>
      <c r="G67" s="33" t="s">
        <v>6</v>
      </c>
      <c r="H67" s="39" t="s">
        <v>1885</v>
      </c>
      <c r="I67" s="37"/>
    </row>
    <row r="68" spans="1:9" s="38" customFormat="1" ht="15.75" x14ac:dyDescent="0.25">
      <c r="A68" s="33">
        <v>61</v>
      </c>
      <c r="B68" s="34" t="s">
        <v>1355</v>
      </c>
      <c r="C68" s="35" t="s">
        <v>595</v>
      </c>
      <c r="D68" s="36" t="s">
        <v>2316</v>
      </c>
      <c r="E68" s="36" t="s">
        <v>2040</v>
      </c>
      <c r="F68" s="36" t="s">
        <v>1776</v>
      </c>
      <c r="G68" s="33" t="s">
        <v>174</v>
      </c>
      <c r="H68" s="39" t="s">
        <v>1885</v>
      </c>
      <c r="I68" s="37"/>
    </row>
    <row r="69" spans="1:9" s="38" customFormat="1" ht="15.75" x14ac:dyDescent="0.25">
      <c r="A69" s="33">
        <v>62</v>
      </c>
      <c r="B69" s="34" t="s">
        <v>1392</v>
      </c>
      <c r="C69" s="35" t="s">
        <v>538</v>
      </c>
      <c r="D69" s="36" t="s">
        <v>2317</v>
      </c>
      <c r="E69" s="36" t="s">
        <v>2040</v>
      </c>
      <c r="F69" s="36" t="s">
        <v>1777</v>
      </c>
      <c r="G69" s="33" t="s">
        <v>6</v>
      </c>
      <c r="H69" s="39" t="s">
        <v>1885</v>
      </c>
      <c r="I69" s="37"/>
    </row>
    <row r="70" spans="1:9" s="38" customFormat="1" ht="15.75" x14ac:dyDescent="0.25">
      <c r="A70" s="33">
        <v>63</v>
      </c>
      <c r="B70" s="34" t="s">
        <v>2082</v>
      </c>
      <c r="C70" s="35" t="s">
        <v>848</v>
      </c>
      <c r="D70" s="36" t="s">
        <v>2317</v>
      </c>
      <c r="E70" s="36" t="s">
        <v>2040</v>
      </c>
      <c r="F70" s="36" t="s">
        <v>1778</v>
      </c>
      <c r="G70" s="33" t="s">
        <v>6</v>
      </c>
      <c r="H70" s="39" t="s">
        <v>1885</v>
      </c>
      <c r="I70" s="37"/>
    </row>
    <row r="71" spans="1:9" s="38" customFormat="1" ht="15.75" x14ac:dyDescent="0.25">
      <c r="A71" s="33">
        <v>64</v>
      </c>
      <c r="B71" s="34" t="s">
        <v>2083</v>
      </c>
      <c r="C71" s="35" t="s">
        <v>715</v>
      </c>
      <c r="D71" s="36" t="s">
        <v>2317</v>
      </c>
      <c r="E71" s="36">
        <v>1</v>
      </c>
      <c r="F71" s="36" t="s">
        <v>1725</v>
      </c>
      <c r="G71" s="33" t="s">
        <v>6</v>
      </c>
      <c r="H71" s="39" t="s">
        <v>1885</v>
      </c>
      <c r="I71" s="37"/>
    </row>
    <row r="72" spans="1:9" s="38" customFormat="1" ht="15.75" x14ac:dyDescent="0.25">
      <c r="A72" s="33">
        <v>65</v>
      </c>
      <c r="B72" s="34" t="s">
        <v>1218</v>
      </c>
      <c r="C72" s="35" t="s">
        <v>663</v>
      </c>
      <c r="D72" s="36" t="s">
        <v>2317</v>
      </c>
      <c r="E72" s="36" t="s">
        <v>2040</v>
      </c>
      <c r="F72" s="36" t="s">
        <v>1779</v>
      </c>
      <c r="G72" s="33" t="s">
        <v>6</v>
      </c>
      <c r="H72" s="39" t="s">
        <v>1885</v>
      </c>
      <c r="I72" s="37"/>
    </row>
    <row r="73" spans="1:9" s="38" customFormat="1" ht="15.75" x14ac:dyDescent="0.25">
      <c r="A73" s="33">
        <v>66</v>
      </c>
      <c r="B73" s="34" t="s">
        <v>673</v>
      </c>
      <c r="C73" s="35" t="s">
        <v>663</v>
      </c>
      <c r="D73" s="36" t="s">
        <v>2317</v>
      </c>
      <c r="E73" s="36">
        <v>1</v>
      </c>
      <c r="F73" s="36" t="s">
        <v>1780</v>
      </c>
      <c r="G73" s="33" t="s">
        <v>6</v>
      </c>
      <c r="H73" s="39" t="s">
        <v>1885</v>
      </c>
      <c r="I73" s="37"/>
    </row>
    <row r="74" spans="1:9" s="38" customFormat="1" ht="15.75" x14ac:dyDescent="0.25">
      <c r="A74" s="33">
        <v>67</v>
      </c>
      <c r="B74" s="34" t="s">
        <v>1305</v>
      </c>
      <c r="C74" s="35" t="s">
        <v>760</v>
      </c>
      <c r="D74" s="36" t="s">
        <v>2317</v>
      </c>
      <c r="E74" s="36" t="s">
        <v>2040</v>
      </c>
      <c r="F74" s="36" t="s">
        <v>1781</v>
      </c>
      <c r="G74" s="33" t="s">
        <v>6</v>
      </c>
      <c r="H74" s="39" t="s">
        <v>1885</v>
      </c>
      <c r="I74" s="37"/>
    </row>
    <row r="75" spans="1:9" s="38" customFormat="1" ht="15.75" x14ac:dyDescent="0.25">
      <c r="A75" s="33">
        <v>68</v>
      </c>
      <c r="B75" s="34" t="s">
        <v>2084</v>
      </c>
      <c r="C75" s="35" t="s">
        <v>613</v>
      </c>
      <c r="D75" s="36" t="s">
        <v>2317</v>
      </c>
      <c r="E75" s="36" t="s">
        <v>2040</v>
      </c>
      <c r="F75" s="36" t="s">
        <v>1782</v>
      </c>
      <c r="G75" s="33" t="s">
        <v>6</v>
      </c>
      <c r="H75" s="39" t="s">
        <v>1885</v>
      </c>
      <c r="I75" s="37"/>
    </row>
    <row r="76" spans="1:9" s="38" customFormat="1" ht="15.75" x14ac:dyDescent="0.25">
      <c r="A76" s="33">
        <v>69</v>
      </c>
      <c r="B76" s="34" t="s">
        <v>2085</v>
      </c>
      <c r="C76" s="35" t="s">
        <v>613</v>
      </c>
      <c r="D76" s="36" t="s">
        <v>2317</v>
      </c>
      <c r="E76" s="36" t="s">
        <v>2040</v>
      </c>
      <c r="F76" s="36" t="s">
        <v>1783</v>
      </c>
      <c r="G76" s="33" t="s">
        <v>6</v>
      </c>
      <c r="H76" s="39" t="s">
        <v>1885</v>
      </c>
      <c r="I76" s="37"/>
    </row>
    <row r="77" spans="1:9" s="38" customFormat="1" ht="15.75" x14ac:dyDescent="0.25">
      <c r="A77" s="33">
        <v>70</v>
      </c>
      <c r="B77" s="34" t="s">
        <v>893</v>
      </c>
      <c r="C77" s="35" t="s">
        <v>2086</v>
      </c>
      <c r="D77" s="36" t="s">
        <v>2317</v>
      </c>
      <c r="E77" s="36" t="s">
        <v>2040</v>
      </c>
      <c r="F77" s="36" t="s">
        <v>1784</v>
      </c>
      <c r="G77" s="33" t="s">
        <v>6</v>
      </c>
      <c r="H77" s="39" t="s">
        <v>1885</v>
      </c>
      <c r="I77" s="37"/>
    </row>
    <row r="78" spans="1:9" s="38" customFormat="1" ht="15.75" x14ac:dyDescent="0.25">
      <c r="A78" s="33">
        <v>71</v>
      </c>
      <c r="B78" s="34" t="s">
        <v>782</v>
      </c>
      <c r="C78" s="35" t="s">
        <v>723</v>
      </c>
      <c r="D78" s="36" t="s">
        <v>2317</v>
      </c>
      <c r="E78" s="36">
        <v>1</v>
      </c>
      <c r="F78" s="36" t="s">
        <v>1785</v>
      </c>
      <c r="G78" s="33" t="s">
        <v>6</v>
      </c>
      <c r="H78" s="39" t="s">
        <v>1885</v>
      </c>
      <c r="I78" s="37"/>
    </row>
    <row r="79" spans="1:9" s="38" customFormat="1" ht="15.75" x14ac:dyDescent="0.25">
      <c r="A79" s="33">
        <v>72</v>
      </c>
      <c r="B79" s="34" t="s">
        <v>1672</v>
      </c>
      <c r="C79" s="35" t="s">
        <v>976</v>
      </c>
      <c r="D79" s="36" t="s">
        <v>2317</v>
      </c>
      <c r="E79" s="36">
        <v>1</v>
      </c>
      <c r="F79" s="36" t="s">
        <v>1786</v>
      </c>
      <c r="G79" s="33" t="s">
        <v>6</v>
      </c>
      <c r="H79" s="39" t="s">
        <v>1885</v>
      </c>
      <c r="I79" s="37"/>
    </row>
    <row r="80" spans="1:9" s="38" customFormat="1" ht="15.75" x14ac:dyDescent="0.25">
      <c r="A80" s="33">
        <v>73</v>
      </c>
      <c r="B80" s="34" t="s">
        <v>760</v>
      </c>
      <c r="C80" s="35" t="s">
        <v>767</v>
      </c>
      <c r="D80" s="36" t="s">
        <v>2317</v>
      </c>
      <c r="E80" s="36" t="s">
        <v>2040</v>
      </c>
      <c r="F80" s="36" t="s">
        <v>1787</v>
      </c>
      <c r="G80" s="33" t="s">
        <v>6</v>
      </c>
      <c r="H80" s="39" t="s">
        <v>1885</v>
      </c>
      <c r="I80" s="37"/>
    </row>
    <row r="81" spans="1:9" s="38" customFormat="1" ht="15.75" x14ac:dyDescent="0.25">
      <c r="A81" s="33">
        <v>74</v>
      </c>
      <c r="B81" s="34" t="s">
        <v>1272</v>
      </c>
      <c r="C81" s="35" t="s">
        <v>563</v>
      </c>
      <c r="D81" s="36" t="s">
        <v>2317</v>
      </c>
      <c r="E81" s="36">
        <v>1</v>
      </c>
      <c r="F81" s="36" t="s">
        <v>1788</v>
      </c>
      <c r="G81" s="33" t="s">
        <v>6</v>
      </c>
      <c r="H81" s="39" t="s">
        <v>1885</v>
      </c>
      <c r="I81" s="37"/>
    </row>
    <row r="82" spans="1:9" s="38" customFormat="1" ht="15.75" x14ac:dyDescent="0.25">
      <c r="A82" s="33">
        <v>75</v>
      </c>
      <c r="B82" s="34" t="s">
        <v>671</v>
      </c>
      <c r="C82" s="35" t="s">
        <v>565</v>
      </c>
      <c r="D82" s="36" t="s">
        <v>2317</v>
      </c>
      <c r="E82" s="36" t="s">
        <v>2040</v>
      </c>
      <c r="F82" s="36" t="s">
        <v>1789</v>
      </c>
      <c r="G82" s="33" t="s">
        <v>6</v>
      </c>
      <c r="H82" s="39" t="s">
        <v>1885</v>
      </c>
      <c r="I82" s="37"/>
    </row>
    <row r="83" spans="1:9" s="38" customFormat="1" ht="15.75" x14ac:dyDescent="0.25">
      <c r="A83" s="33">
        <v>76</v>
      </c>
      <c r="B83" s="34" t="s">
        <v>1304</v>
      </c>
      <c r="C83" s="35" t="s">
        <v>627</v>
      </c>
      <c r="D83" s="36" t="s">
        <v>2317</v>
      </c>
      <c r="E83" s="36">
        <v>1</v>
      </c>
      <c r="F83" s="36" t="s">
        <v>1764</v>
      </c>
      <c r="G83" s="33" t="s">
        <v>6</v>
      </c>
      <c r="H83" s="39" t="s">
        <v>1885</v>
      </c>
      <c r="I83" s="37"/>
    </row>
    <row r="84" spans="1:9" s="38" customFormat="1" ht="15.75" x14ac:dyDescent="0.25">
      <c r="A84" s="33">
        <v>77</v>
      </c>
      <c r="B84" s="34" t="s">
        <v>2087</v>
      </c>
      <c r="C84" s="35" t="s">
        <v>627</v>
      </c>
      <c r="D84" s="36" t="s">
        <v>2317</v>
      </c>
      <c r="E84" s="36">
        <v>1</v>
      </c>
      <c r="F84" s="36" t="s">
        <v>1790</v>
      </c>
      <c r="G84" s="33" t="s">
        <v>6</v>
      </c>
      <c r="H84" s="39" t="s">
        <v>1885</v>
      </c>
      <c r="I84" s="37"/>
    </row>
    <row r="85" spans="1:9" s="38" customFormat="1" ht="15.75" x14ac:dyDescent="0.25">
      <c r="A85" s="33">
        <v>78</v>
      </c>
      <c r="B85" s="34" t="s">
        <v>1296</v>
      </c>
      <c r="C85" s="35" t="s">
        <v>2088</v>
      </c>
      <c r="D85" s="36" t="s">
        <v>2317</v>
      </c>
      <c r="E85" s="36" t="s">
        <v>2040</v>
      </c>
      <c r="F85" s="36" t="s">
        <v>1791</v>
      </c>
      <c r="G85" s="33" t="s">
        <v>6</v>
      </c>
      <c r="H85" s="39" t="s">
        <v>1885</v>
      </c>
      <c r="I85" s="37"/>
    </row>
    <row r="86" spans="1:9" s="38" customFormat="1" ht="15.75" x14ac:dyDescent="0.25">
      <c r="A86" s="33">
        <v>79</v>
      </c>
      <c r="B86" s="34" t="s">
        <v>936</v>
      </c>
      <c r="C86" s="35" t="s">
        <v>892</v>
      </c>
      <c r="D86" s="36" t="s">
        <v>2317</v>
      </c>
      <c r="E86" s="36" t="s">
        <v>2040</v>
      </c>
      <c r="F86" s="36" t="s">
        <v>1792</v>
      </c>
      <c r="G86" s="33" t="s">
        <v>6</v>
      </c>
      <c r="H86" s="39" t="s">
        <v>1885</v>
      </c>
      <c r="I86" s="37"/>
    </row>
    <row r="87" spans="1:9" s="38" customFormat="1" ht="15.75" x14ac:dyDescent="0.25">
      <c r="A87" s="33">
        <v>80</v>
      </c>
      <c r="B87" s="34" t="s">
        <v>581</v>
      </c>
      <c r="C87" s="35" t="s">
        <v>1342</v>
      </c>
      <c r="D87" s="36" t="s">
        <v>2317</v>
      </c>
      <c r="E87" s="36" t="s">
        <v>2040</v>
      </c>
      <c r="F87" s="36" t="s">
        <v>1793</v>
      </c>
      <c r="G87" s="33" t="s">
        <v>1794</v>
      </c>
      <c r="H87" s="39" t="s">
        <v>1885</v>
      </c>
      <c r="I87" s="37"/>
    </row>
    <row r="88" spans="1:9" s="38" customFormat="1" ht="15.75" x14ac:dyDescent="0.25">
      <c r="A88" s="33">
        <v>81</v>
      </c>
      <c r="B88" s="34" t="s">
        <v>963</v>
      </c>
      <c r="C88" s="35" t="s">
        <v>894</v>
      </c>
      <c r="D88" s="36" t="s">
        <v>2317</v>
      </c>
      <c r="E88" s="36" t="s">
        <v>2040</v>
      </c>
      <c r="F88" s="36" t="s">
        <v>1775</v>
      </c>
      <c r="G88" s="33" t="s">
        <v>6</v>
      </c>
      <c r="H88" s="39" t="s">
        <v>1885</v>
      </c>
      <c r="I88" s="37"/>
    </row>
    <row r="89" spans="1:9" s="38" customFormat="1" ht="15.75" x14ac:dyDescent="0.25">
      <c r="A89" s="33">
        <v>82</v>
      </c>
      <c r="B89" s="34" t="s">
        <v>671</v>
      </c>
      <c r="C89" s="35" t="s">
        <v>870</v>
      </c>
      <c r="D89" s="36" t="s">
        <v>2317</v>
      </c>
      <c r="E89" s="36" t="s">
        <v>2040</v>
      </c>
      <c r="F89" s="36" t="s">
        <v>1742</v>
      </c>
      <c r="G89" s="33" t="s">
        <v>6</v>
      </c>
      <c r="H89" s="39" t="s">
        <v>1885</v>
      </c>
      <c r="I89" s="37"/>
    </row>
    <row r="90" spans="1:9" s="38" customFormat="1" ht="15.75" x14ac:dyDescent="0.25">
      <c r="A90" s="33">
        <v>83</v>
      </c>
      <c r="B90" s="34" t="s">
        <v>2089</v>
      </c>
      <c r="C90" s="35" t="s">
        <v>870</v>
      </c>
      <c r="D90" s="36" t="s">
        <v>2317</v>
      </c>
      <c r="E90" s="36">
        <v>1</v>
      </c>
      <c r="F90" s="36" t="s">
        <v>1795</v>
      </c>
      <c r="G90" s="33" t="s">
        <v>6</v>
      </c>
      <c r="H90" s="39" t="s">
        <v>1885</v>
      </c>
      <c r="I90" s="37"/>
    </row>
    <row r="91" spans="1:9" s="38" customFormat="1" ht="15.75" x14ac:dyDescent="0.25">
      <c r="A91" s="33">
        <v>84</v>
      </c>
      <c r="B91" s="34" t="s">
        <v>1221</v>
      </c>
      <c r="C91" s="35" t="s">
        <v>692</v>
      </c>
      <c r="D91" s="36" t="s">
        <v>2317</v>
      </c>
      <c r="E91" s="36" t="s">
        <v>2040</v>
      </c>
      <c r="F91" s="36" t="s">
        <v>1796</v>
      </c>
      <c r="G91" s="33" t="s">
        <v>6</v>
      </c>
      <c r="H91" s="39" t="s">
        <v>1885</v>
      </c>
      <c r="I91" s="37"/>
    </row>
    <row r="92" spans="1:9" s="38" customFormat="1" ht="15.75" x14ac:dyDescent="0.25">
      <c r="A92" s="33">
        <v>85</v>
      </c>
      <c r="B92" s="34" t="s">
        <v>2090</v>
      </c>
      <c r="C92" s="35" t="s">
        <v>585</v>
      </c>
      <c r="D92" s="36" t="s">
        <v>2317</v>
      </c>
      <c r="E92" s="36">
        <v>1</v>
      </c>
      <c r="F92" s="36" t="s">
        <v>1797</v>
      </c>
      <c r="G92" s="33" t="s">
        <v>6</v>
      </c>
      <c r="H92" s="39" t="s">
        <v>1885</v>
      </c>
      <c r="I92" s="37"/>
    </row>
    <row r="93" spans="1:9" s="38" customFormat="1" ht="15.75" x14ac:dyDescent="0.25">
      <c r="A93" s="33">
        <v>86</v>
      </c>
      <c r="B93" s="34" t="s">
        <v>2091</v>
      </c>
      <c r="C93" s="35" t="s">
        <v>1034</v>
      </c>
      <c r="D93" s="36" t="s">
        <v>2317</v>
      </c>
      <c r="E93" s="36">
        <v>1</v>
      </c>
      <c r="F93" s="36" t="s">
        <v>1798</v>
      </c>
      <c r="G93" s="33" t="s">
        <v>1799</v>
      </c>
      <c r="H93" s="39" t="s">
        <v>1885</v>
      </c>
      <c r="I93" s="37"/>
    </row>
    <row r="94" spans="1:9" s="38" customFormat="1" ht="15.75" x14ac:dyDescent="0.25">
      <c r="A94" s="33">
        <v>87</v>
      </c>
      <c r="B94" s="34" t="s">
        <v>2050</v>
      </c>
      <c r="C94" s="35" t="s">
        <v>588</v>
      </c>
      <c r="D94" s="36" t="s">
        <v>2317</v>
      </c>
      <c r="E94" s="36" t="s">
        <v>2040</v>
      </c>
      <c r="F94" s="36" t="s">
        <v>1745</v>
      </c>
      <c r="G94" s="33" t="s">
        <v>6</v>
      </c>
      <c r="H94" s="39" t="s">
        <v>1885</v>
      </c>
      <c r="I94" s="37"/>
    </row>
    <row r="95" spans="1:9" s="38" customFormat="1" ht="15.75" x14ac:dyDescent="0.25">
      <c r="A95" s="33">
        <v>88</v>
      </c>
      <c r="B95" s="34" t="s">
        <v>540</v>
      </c>
      <c r="C95" s="35" t="s">
        <v>1387</v>
      </c>
      <c r="D95" s="36" t="s">
        <v>2317</v>
      </c>
      <c r="E95" s="36" t="s">
        <v>2040</v>
      </c>
      <c r="F95" s="36" t="s">
        <v>1800</v>
      </c>
      <c r="G95" s="33" t="s">
        <v>6</v>
      </c>
      <c r="H95" s="39" t="s">
        <v>1885</v>
      </c>
      <c r="I95" s="37"/>
    </row>
    <row r="96" spans="1:9" s="38" customFormat="1" ht="15.75" x14ac:dyDescent="0.25">
      <c r="A96" s="33">
        <v>89</v>
      </c>
      <c r="B96" s="34" t="s">
        <v>1481</v>
      </c>
      <c r="C96" s="35" t="s">
        <v>1159</v>
      </c>
      <c r="D96" s="36" t="s">
        <v>2317</v>
      </c>
      <c r="E96" s="36" t="s">
        <v>2040</v>
      </c>
      <c r="F96" s="36" t="s">
        <v>1801</v>
      </c>
      <c r="G96" s="33" t="s">
        <v>6</v>
      </c>
      <c r="H96" s="39" t="s">
        <v>1885</v>
      </c>
      <c r="I96" s="37"/>
    </row>
    <row r="97" spans="1:9" s="38" customFormat="1" ht="15.75" x14ac:dyDescent="0.25">
      <c r="A97" s="33">
        <v>90</v>
      </c>
      <c r="B97" s="34" t="s">
        <v>1239</v>
      </c>
      <c r="C97" s="35" t="s">
        <v>1320</v>
      </c>
      <c r="D97" s="36" t="s">
        <v>2317</v>
      </c>
      <c r="E97" s="36" t="s">
        <v>2040</v>
      </c>
      <c r="F97" s="36" t="s">
        <v>1802</v>
      </c>
      <c r="G97" s="33" t="s">
        <v>6</v>
      </c>
      <c r="H97" s="39" t="s">
        <v>1885</v>
      </c>
      <c r="I97" s="37"/>
    </row>
    <row r="98" spans="1:9" s="38" customFormat="1" ht="15.75" x14ac:dyDescent="0.25">
      <c r="A98" s="33">
        <v>91</v>
      </c>
      <c r="B98" s="34" t="s">
        <v>1482</v>
      </c>
      <c r="C98" s="35" t="s">
        <v>948</v>
      </c>
      <c r="D98" s="36" t="s">
        <v>2317</v>
      </c>
      <c r="E98" s="36" t="s">
        <v>2040</v>
      </c>
      <c r="F98" s="36" t="s">
        <v>1803</v>
      </c>
      <c r="G98" s="33" t="s">
        <v>6</v>
      </c>
      <c r="H98" s="39" t="s">
        <v>1885</v>
      </c>
      <c r="I98" s="37"/>
    </row>
    <row r="99" spans="1:9" s="38" customFormat="1" ht="15.75" x14ac:dyDescent="0.25">
      <c r="A99" s="33">
        <v>92</v>
      </c>
      <c r="B99" s="34" t="s">
        <v>2092</v>
      </c>
      <c r="C99" s="35" t="s">
        <v>996</v>
      </c>
      <c r="D99" s="36" t="s">
        <v>2317</v>
      </c>
      <c r="E99" s="36" t="s">
        <v>2040</v>
      </c>
      <c r="F99" s="36" t="s">
        <v>1804</v>
      </c>
      <c r="G99" s="33" t="s">
        <v>6</v>
      </c>
      <c r="H99" s="39" t="s">
        <v>1885</v>
      </c>
      <c r="I99" s="37"/>
    </row>
    <row r="100" spans="1:9" s="38" customFormat="1" ht="15.75" x14ac:dyDescent="0.25">
      <c r="A100" s="33">
        <v>93</v>
      </c>
      <c r="B100" s="34" t="s">
        <v>873</v>
      </c>
      <c r="C100" s="35" t="s">
        <v>996</v>
      </c>
      <c r="D100" s="36" t="s">
        <v>2317</v>
      </c>
      <c r="E100" s="36" t="s">
        <v>2040</v>
      </c>
      <c r="F100" s="36" t="s">
        <v>1805</v>
      </c>
      <c r="G100" s="33" t="s">
        <v>6</v>
      </c>
      <c r="H100" s="39" t="s">
        <v>1885</v>
      </c>
      <c r="I100" s="37"/>
    </row>
    <row r="101" spans="1:9" s="38" customFormat="1" ht="15.75" x14ac:dyDescent="0.25">
      <c r="A101" s="33">
        <v>94</v>
      </c>
      <c r="B101" s="34" t="s">
        <v>1466</v>
      </c>
      <c r="C101" s="35" t="s">
        <v>2093</v>
      </c>
      <c r="D101" s="36" t="s">
        <v>2317</v>
      </c>
      <c r="E101" s="36" t="s">
        <v>2040</v>
      </c>
      <c r="F101" s="36" t="s">
        <v>1797</v>
      </c>
      <c r="G101" s="33" t="s">
        <v>1806</v>
      </c>
      <c r="H101" s="39" t="s">
        <v>1885</v>
      </c>
      <c r="I101" s="37"/>
    </row>
    <row r="102" spans="1:9" s="38" customFormat="1" ht="15.75" x14ac:dyDescent="0.25">
      <c r="A102" s="33">
        <v>95</v>
      </c>
      <c r="B102" s="34" t="s">
        <v>675</v>
      </c>
      <c r="C102" s="35" t="s">
        <v>593</v>
      </c>
      <c r="D102" s="36" t="s">
        <v>2317</v>
      </c>
      <c r="E102" s="36">
        <v>1</v>
      </c>
      <c r="F102" s="36" t="s">
        <v>435</v>
      </c>
      <c r="G102" s="33" t="s">
        <v>6</v>
      </c>
      <c r="H102" s="39" t="s">
        <v>1885</v>
      </c>
      <c r="I102" s="37"/>
    </row>
    <row r="103" spans="1:9" s="38" customFormat="1" ht="15.75" x14ac:dyDescent="0.25">
      <c r="A103" s="33">
        <v>96</v>
      </c>
      <c r="B103" s="34" t="s">
        <v>2066</v>
      </c>
      <c r="C103" s="35" t="s">
        <v>1189</v>
      </c>
      <c r="D103" s="36" t="s">
        <v>2317</v>
      </c>
      <c r="E103" s="36">
        <v>1</v>
      </c>
      <c r="F103" s="36" t="s">
        <v>1807</v>
      </c>
      <c r="G103" s="33" t="s">
        <v>6</v>
      </c>
      <c r="H103" s="39" t="s">
        <v>1885</v>
      </c>
      <c r="I103" s="37"/>
    </row>
    <row r="104" spans="1:9" s="38" customFormat="1" ht="15.75" x14ac:dyDescent="0.25">
      <c r="A104" s="33">
        <v>97</v>
      </c>
      <c r="B104" s="34" t="s">
        <v>2094</v>
      </c>
      <c r="C104" s="35" t="s">
        <v>535</v>
      </c>
      <c r="D104" s="36" t="s">
        <v>2318</v>
      </c>
      <c r="E104" s="36">
        <v>1</v>
      </c>
      <c r="F104" s="36" t="s">
        <v>1808</v>
      </c>
      <c r="G104" s="33" t="s">
        <v>6</v>
      </c>
      <c r="H104" s="39" t="s">
        <v>1885</v>
      </c>
      <c r="I104" s="37"/>
    </row>
    <row r="105" spans="1:9" s="38" customFormat="1" ht="15.75" x14ac:dyDescent="0.25">
      <c r="A105" s="33">
        <v>98</v>
      </c>
      <c r="B105" s="34" t="s">
        <v>622</v>
      </c>
      <c r="C105" s="35" t="s">
        <v>2095</v>
      </c>
      <c r="D105" s="36" t="s">
        <v>2318</v>
      </c>
      <c r="E105" s="36">
        <v>1</v>
      </c>
      <c r="F105" s="36" t="s">
        <v>1809</v>
      </c>
      <c r="G105" s="33" t="s">
        <v>6</v>
      </c>
      <c r="H105" s="39" t="s">
        <v>1885</v>
      </c>
      <c r="I105" s="37"/>
    </row>
    <row r="106" spans="1:9" s="38" customFormat="1" ht="15.75" x14ac:dyDescent="0.25">
      <c r="A106" s="33">
        <v>99</v>
      </c>
      <c r="B106" s="34" t="s">
        <v>2096</v>
      </c>
      <c r="C106" s="35" t="s">
        <v>547</v>
      </c>
      <c r="D106" s="36" t="s">
        <v>2318</v>
      </c>
      <c r="E106" s="36" t="s">
        <v>2040</v>
      </c>
      <c r="F106" s="36" t="s">
        <v>1810</v>
      </c>
      <c r="G106" s="33" t="s">
        <v>6</v>
      </c>
      <c r="H106" s="39" t="s">
        <v>1885</v>
      </c>
      <c r="I106" s="37"/>
    </row>
    <row r="107" spans="1:9" s="38" customFormat="1" ht="15.75" x14ac:dyDescent="0.25">
      <c r="A107" s="33">
        <v>100</v>
      </c>
      <c r="B107" s="34" t="s">
        <v>1223</v>
      </c>
      <c r="C107" s="35" t="s">
        <v>2097</v>
      </c>
      <c r="D107" s="36" t="s">
        <v>2318</v>
      </c>
      <c r="E107" s="36">
        <v>1</v>
      </c>
      <c r="F107" s="36" t="s">
        <v>1811</v>
      </c>
      <c r="G107" s="33" t="s">
        <v>6</v>
      </c>
      <c r="H107" s="39" t="s">
        <v>1885</v>
      </c>
      <c r="I107" s="37"/>
    </row>
    <row r="108" spans="1:9" s="38" customFormat="1" ht="15.75" x14ac:dyDescent="0.25">
      <c r="A108" s="33">
        <v>101</v>
      </c>
      <c r="B108" s="34" t="s">
        <v>2098</v>
      </c>
      <c r="C108" s="35" t="s">
        <v>1006</v>
      </c>
      <c r="D108" s="36" t="s">
        <v>2318</v>
      </c>
      <c r="E108" s="36">
        <v>1</v>
      </c>
      <c r="F108" s="36" t="s">
        <v>1804</v>
      </c>
      <c r="G108" s="33" t="s">
        <v>6</v>
      </c>
      <c r="H108" s="39" t="s">
        <v>1885</v>
      </c>
      <c r="I108" s="37"/>
    </row>
    <row r="109" spans="1:9" s="38" customFormat="1" ht="15.75" x14ac:dyDescent="0.25">
      <c r="A109" s="33">
        <v>102</v>
      </c>
      <c r="B109" s="34" t="s">
        <v>2099</v>
      </c>
      <c r="C109" s="35" t="s">
        <v>663</v>
      </c>
      <c r="D109" s="36" t="s">
        <v>2318</v>
      </c>
      <c r="E109" s="36" t="s">
        <v>2040</v>
      </c>
      <c r="F109" s="36" t="s">
        <v>1812</v>
      </c>
      <c r="G109" s="33" t="s">
        <v>6</v>
      </c>
      <c r="H109" s="39" t="s">
        <v>1885</v>
      </c>
      <c r="I109" s="37"/>
    </row>
    <row r="110" spans="1:9" s="38" customFormat="1" ht="15.75" x14ac:dyDescent="0.25">
      <c r="A110" s="33">
        <v>103</v>
      </c>
      <c r="B110" s="34" t="s">
        <v>2100</v>
      </c>
      <c r="C110" s="35" t="s">
        <v>613</v>
      </c>
      <c r="D110" s="36" t="s">
        <v>2318</v>
      </c>
      <c r="E110" s="36" t="s">
        <v>2040</v>
      </c>
      <c r="F110" s="36" t="s">
        <v>1813</v>
      </c>
      <c r="G110" s="33" t="s">
        <v>6</v>
      </c>
      <c r="H110" s="39" t="s">
        <v>1885</v>
      </c>
      <c r="I110" s="37"/>
    </row>
    <row r="111" spans="1:9" s="38" customFormat="1" ht="15.75" x14ac:dyDescent="0.25">
      <c r="A111" s="33">
        <v>104</v>
      </c>
      <c r="B111" s="34" t="s">
        <v>1693</v>
      </c>
      <c r="C111" s="35" t="s">
        <v>883</v>
      </c>
      <c r="D111" s="36" t="s">
        <v>2318</v>
      </c>
      <c r="E111" s="36">
        <v>1</v>
      </c>
      <c r="F111" s="36" t="s">
        <v>1786</v>
      </c>
      <c r="G111" s="33" t="s">
        <v>6</v>
      </c>
      <c r="H111" s="39" t="s">
        <v>1885</v>
      </c>
      <c r="I111" s="37"/>
    </row>
    <row r="112" spans="1:9" s="38" customFormat="1" ht="15.75" x14ac:dyDescent="0.25">
      <c r="A112" s="33">
        <v>105</v>
      </c>
      <c r="B112" s="34" t="s">
        <v>2101</v>
      </c>
      <c r="C112" s="35" t="s">
        <v>1331</v>
      </c>
      <c r="D112" s="36" t="s">
        <v>2318</v>
      </c>
      <c r="E112" s="36">
        <v>1</v>
      </c>
      <c r="F112" s="36" t="s">
        <v>1814</v>
      </c>
      <c r="G112" s="33" t="s">
        <v>6</v>
      </c>
      <c r="H112" s="39" t="s">
        <v>1885</v>
      </c>
      <c r="I112" s="37"/>
    </row>
    <row r="113" spans="1:9" s="38" customFormat="1" ht="15.75" x14ac:dyDescent="0.25">
      <c r="A113" s="33">
        <v>106</v>
      </c>
      <c r="B113" s="34" t="s">
        <v>769</v>
      </c>
      <c r="C113" s="35" t="s">
        <v>553</v>
      </c>
      <c r="D113" s="36" t="s">
        <v>2318</v>
      </c>
      <c r="E113" s="36" t="s">
        <v>2040</v>
      </c>
      <c r="F113" s="36" t="s">
        <v>1815</v>
      </c>
      <c r="G113" s="33" t="s">
        <v>6</v>
      </c>
      <c r="H113" s="39" t="s">
        <v>1885</v>
      </c>
      <c r="I113" s="37"/>
    </row>
    <row r="114" spans="1:9" s="38" customFormat="1" ht="15.75" x14ac:dyDescent="0.25">
      <c r="A114" s="33">
        <v>107</v>
      </c>
      <c r="B114" s="34" t="s">
        <v>682</v>
      </c>
      <c r="C114" s="35" t="s">
        <v>1195</v>
      </c>
      <c r="D114" s="36" t="s">
        <v>2318</v>
      </c>
      <c r="E114" s="36" t="s">
        <v>2040</v>
      </c>
      <c r="F114" s="36" t="s">
        <v>1816</v>
      </c>
      <c r="G114" s="33" t="s">
        <v>6</v>
      </c>
      <c r="H114" s="39" t="s">
        <v>1885</v>
      </c>
      <c r="I114" s="37"/>
    </row>
    <row r="115" spans="1:9" s="38" customFormat="1" ht="15.75" x14ac:dyDescent="0.25">
      <c r="A115" s="33">
        <v>108</v>
      </c>
      <c r="B115" s="34" t="s">
        <v>849</v>
      </c>
      <c r="C115" s="35" t="s">
        <v>1334</v>
      </c>
      <c r="D115" s="36" t="s">
        <v>2318</v>
      </c>
      <c r="E115" s="36">
        <v>1</v>
      </c>
      <c r="F115" s="36" t="s">
        <v>1785</v>
      </c>
      <c r="G115" s="33" t="s">
        <v>6</v>
      </c>
      <c r="H115" s="39" t="s">
        <v>1885</v>
      </c>
      <c r="I115" s="37"/>
    </row>
    <row r="116" spans="1:9" s="38" customFormat="1" ht="15.75" x14ac:dyDescent="0.25">
      <c r="A116" s="33">
        <v>109</v>
      </c>
      <c r="B116" s="34" t="s">
        <v>1311</v>
      </c>
      <c r="C116" s="35" t="s">
        <v>972</v>
      </c>
      <c r="D116" s="36" t="s">
        <v>2318</v>
      </c>
      <c r="E116" s="36">
        <v>1</v>
      </c>
      <c r="F116" s="36" t="s">
        <v>1817</v>
      </c>
      <c r="G116" s="33" t="s">
        <v>6</v>
      </c>
      <c r="H116" s="39" t="s">
        <v>1885</v>
      </c>
      <c r="I116" s="37"/>
    </row>
    <row r="117" spans="1:9" s="38" customFormat="1" ht="15.75" x14ac:dyDescent="0.25">
      <c r="A117" s="33">
        <v>110</v>
      </c>
      <c r="B117" s="34" t="s">
        <v>2102</v>
      </c>
      <c r="C117" s="35" t="s">
        <v>723</v>
      </c>
      <c r="D117" s="36" t="s">
        <v>2318</v>
      </c>
      <c r="E117" s="36" t="s">
        <v>2040</v>
      </c>
      <c r="F117" s="36" t="s">
        <v>1818</v>
      </c>
      <c r="G117" s="33" t="s">
        <v>6</v>
      </c>
      <c r="H117" s="39" t="s">
        <v>1885</v>
      </c>
      <c r="I117" s="37"/>
    </row>
    <row r="118" spans="1:9" s="38" customFormat="1" ht="15.75" x14ac:dyDescent="0.25">
      <c r="A118" s="33">
        <v>111</v>
      </c>
      <c r="B118" s="34" t="s">
        <v>548</v>
      </c>
      <c r="C118" s="35" t="s">
        <v>563</v>
      </c>
      <c r="D118" s="36" t="s">
        <v>2318</v>
      </c>
      <c r="E118" s="36">
        <v>1</v>
      </c>
      <c r="F118" s="36" t="s">
        <v>1819</v>
      </c>
      <c r="G118" s="33" t="s">
        <v>6</v>
      </c>
      <c r="H118" s="39" t="s">
        <v>1885</v>
      </c>
      <c r="I118" s="37"/>
    </row>
    <row r="119" spans="1:9" s="38" customFormat="1" ht="15.75" x14ac:dyDescent="0.25">
      <c r="A119" s="33">
        <v>112</v>
      </c>
      <c r="B119" s="34" t="s">
        <v>832</v>
      </c>
      <c r="C119" s="35" t="s">
        <v>861</v>
      </c>
      <c r="D119" s="36" t="s">
        <v>2318</v>
      </c>
      <c r="E119" s="36" t="s">
        <v>2040</v>
      </c>
      <c r="F119" s="36" t="s">
        <v>1727</v>
      </c>
      <c r="G119" s="33" t="s">
        <v>6</v>
      </c>
      <c r="H119" s="39" t="s">
        <v>1885</v>
      </c>
      <c r="I119" s="37"/>
    </row>
    <row r="120" spans="1:9" s="38" customFormat="1" ht="15.75" x14ac:dyDescent="0.25">
      <c r="A120" s="33">
        <v>113</v>
      </c>
      <c r="B120" s="34" t="s">
        <v>641</v>
      </c>
      <c r="C120" s="35" t="s">
        <v>2103</v>
      </c>
      <c r="D120" s="36" t="s">
        <v>2318</v>
      </c>
      <c r="E120" s="36" t="s">
        <v>2040</v>
      </c>
      <c r="F120" s="36" t="s">
        <v>1820</v>
      </c>
      <c r="G120" s="33" t="s">
        <v>6</v>
      </c>
      <c r="H120" s="39" t="s">
        <v>1885</v>
      </c>
      <c r="I120" s="37"/>
    </row>
    <row r="121" spans="1:9" s="38" customFormat="1" ht="15.75" x14ac:dyDescent="0.25">
      <c r="A121" s="33">
        <v>114</v>
      </c>
      <c r="B121" s="34" t="s">
        <v>2104</v>
      </c>
      <c r="C121" s="35" t="s">
        <v>686</v>
      </c>
      <c r="D121" s="36" t="s">
        <v>2318</v>
      </c>
      <c r="E121" s="36" t="s">
        <v>2040</v>
      </c>
      <c r="F121" s="36" t="s">
        <v>1772</v>
      </c>
      <c r="G121" s="33" t="s">
        <v>6</v>
      </c>
      <c r="H121" s="39" t="s">
        <v>1885</v>
      </c>
      <c r="I121" s="37"/>
    </row>
    <row r="122" spans="1:9" s="38" customFormat="1" ht="15.75" x14ac:dyDescent="0.25">
      <c r="A122" s="33">
        <v>115</v>
      </c>
      <c r="B122" s="34" t="s">
        <v>2105</v>
      </c>
      <c r="C122" s="35" t="s">
        <v>1520</v>
      </c>
      <c r="D122" s="36" t="s">
        <v>2318</v>
      </c>
      <c r="E122" s="36" t="s">
        <v>2040</v>
      </c>
      <c r="F122" s="36" t="s">
        <v>1803</v>
      </c>
      <c r="G122" s="33" t="s">
        <v>1750</v>
      </c>
      <c r="H122" s="39" t="s">
        <v>1885</v>
      </c>
      <c r="I122" s="37"/>
    </row>
    <row r="123" spans="1:9" s="38" customFormat="1" ht="15.75" x14ac:dyDescent="0.25">
      <c r="A123" s="33">
        <v>116</v>
      </c>
      <c r="B123" s="34" t="s">
        <v>558</v>
      </c>
      <c r="C123" s="35" t="s">
        <v>833</v>
      </c>
      <c r="D123" s="36" t="s">
        <v>2318</v>
      </c>
      <c r="E123" s="36" t="s">
        <v>2040</v>
      </c>
      <c r="F123" s="36" t="s">
        <v>1772</v>
      </c>
      <c r="G123" s="33" t="s">
        <v>6</v>
      </c>
      <c r="H123" s="39" t="s">
        <v>1885</v>
      </c>
      <c r="I123" s="37"/>
    </row>
    <row r="124" spans="1:9" s="38" customFormat="1" ht="15.75" x14ac:dyDescent="0.25">
      <c r="A124" s="33">
        <v>117</v>
      </c>
      <c r="B124" s="34" t="s">
        <v>1264</v>
      </c>
      <c r="C124" s="35" t="s">
        <v>638</v>
      </c>
      <c r="D124" s="36" t="s">
        <v>2318</v>
      </c>
      <c r="E124" s="36">
        <v>1</v>
      </c>
      <c r="F124" s="36" t="s">
        <v>1821</v>
      </c>
      <c r="G124" s="33" t="s">
        <v>6</v>
      </c>
      <c r="H124" s="39" t="s">
        <v>1885</v>
      </c>
      <c r="I124" s="37"/>
    </row>
    <row r="125" spans="1:9" s="38" customFormat="1" ht="15.75" x14ac:dyDescent="0.25">
      <c r="A125" s="33">
        <v>118</v>
      </c>
      <c r="B125" s="34" t="s">
        <v>743</v>
      </c>
      <c r="C125" s="35" t="s">
        <v>2106</v>
      </c>
      <c r="D125" s="36" t="s">
        <v>2318</v>
      </c>
      <c r="E125" s="36" t="s">
        <v>2040</v>
      </c>
      <c r="F125" s="36" t="s">
        <v>1822</v>
      </c>
      <c r="G125" s="33" t="s">
        <v>6</v>
      </c>
      <c r="H125" s="39" t="s">
        <v>1885</v>
      </c>
      <c r="I125" s="37"/>
    </row>
    <row r="126" spans="1:9" s="38" customFormat="1" ht="15.75" x14ac:dyDescent="0.25">
      <c r="A126" s="33">
        <v>119</v>
      </c>
      <c r="B126" s="34" t="s">
        <v>1194</v>
      </c>
      <c r="C126" s="35" t="s">
        <v>777</v>
      </c>
      <c r="D126" s="36" t="s">
        <v>2318</v>
      </c>
      <c r="E126" s="36" t="s">
        <v>2040</v>
      </c>
      <c r="F126" s="36" t="s">
        <v>1791</v>
      </c>
      <c r="G126" s="33" t="s">
        <v>6</v>
      </c>
      <c r="H126" s="39" t="s">
        <v>1885</v>
      </c>
      <c r="I126" s="37"/>
    </row>
    <row r="127" spans="1:9" s="38" customFormat="1" ht="15.75" x14ac:dyDescent="0.25">
      <c r="A127" s="33">
        <v>120</v>
      </c>
      <c r="B127" s="34" t="s">
        <v>630</v>
      </c>
      <c r="C127" s="35" t="s">
        <v>741</v>
      </c>
      <c r="D127" s="36" t="s">
        <v>2318</v>
      </c>
      <c r="E127" s="36">
        <v>1</v>
      </c>
      <c r="F127" s="36" t="s">
        <v>1823</v>
      </c>
      <c r="G127" s="33" t="s">
        <v>6</v>
      </c>
      <c r="H127" s="39" t="s">
        <v>1885</v>
      </c>
      <c r="I127" s="37"/>
    </row>
    <row r="128" spans="1:9" s="38" customFormat="1" ht="15.75" x14ac:dyDescent="0.25">
      <c r="A128" s="33">
        <v>121</v>
      </c>
      <c r="B128" s="34" t="s">
        <v>548</v>
      </c>
      <c r="C128" s="35" t="s">
        <v>1256</v>
      </c>
      <c r="D128" s="36" t="s">
        <v>2318</v>
      </c>
      <c r="E128" s="36">
        <v>1</v>
      </c>
      <c r="F128" s="36" t="s">
        <v>1824</v>
      </c>
      <c r="G128" s="33" t="s">
        <v>6</v>
      </c>
      <c r="H128" s="39" t="s">
        <v>1885</v>
      </c>
      <c r="I128" s="37"/>
    </row>
    <row r="129" spans="1:9" s="38" customFormat="1" ht="15.75" x14ac:dyDescent="0.25">
      <c r="A129" s="33">
        <v>122</v>
      </c>
      <c r="B129" s="34" t="s">
        <v>1327</v>
      </c>
      <c r="C129" s="35" t="s">
        <v>588</v>
      </c>
      <c r="D129" s="36" t="s">
        <v>2318</v>
      </c>
      <c r="E129" s="36" t="s">
        <v>2040</v>
      </c>
      <c r="F129" s="36" t="s">
        <v>1825</v>
      </c>
      <c r="G129" s="33" t="s">
        <v>6</v>
      </c>
      <c r="H129" s="39" t="s">
        <v>1885</v>
      </c>
      <c r="I129" s="37"/>
    </row>
    <row r="130" spans="1:9" s="38" customFormat="1" ht="15.75" x14ac:dyDescent="0.25">
      <c r="A130" s="33">
        <v>123</v>
      </c>
      <c r="B130" s="34" t="s">
        <v>849</v>
      </c>
      <c r="C130" s="35" t="s">
        <v>590</v>
      </c>
      <c r="D130" s="36" t="s">
        <v>2318</v>
      </c>
      <c r="E130" s="36">
        <v>1</v>
      </c>
      <c r="F130" s="36" t="s">
        <v>1826</v>
      </c>
      <c r="G130" s="33" t="s">
        <v>6</v>
      </c>
      <c r="H130" s="39" t="s">
        <v>1885</v>
      </c>
      <c r="I130" s="37"/>
    </row>
    <row r="131" spans="1:9" s="38" customFormat="1" ht="15.75" x14ac:dyDescent="0.25">
      <c r="A131" s="33">
        <v>124</v>
      </c>
      <c r="B131" s="34" t="s">
        <v>2107</v>
      </c>
      <c r="C131" s="35" t="s">
        <v>1187</v>
      </c>
      <c r="D131" s="36" t="s">
        <v>2318</v>
      </c>
      <c r="E131" s="36">
        <v>1</v>
      </c>
      <c r="F131" s="36" t="s">
        <v>1827</v>
      </c>
      <c r="G131" s="33" t="s">
        <v>6</v>
      </c>
      <c r="H131" s="39" t="s">
        <v>1885</v>
      </c>
      <c r="I131" s="37"/>
    </row>
    <row r="132" spans="1:9" s="38" customFormat="1" ht="15.75" x14ac:dyDescent="0.25">
      <c r="A132" s="33">
        <v>125</v>
      </c>
      <c r="B132" s="34" t="s">
        <v>691</v>
      </c>
      <c r="C132" s="35" t="s">
        <v>1159</v>
      </c>
      <c r="D132" s="36" t="s">
        <v>2318</v>
      </c>
      <c r="E132" s="36" t="s">
        <v>2040</v>
      </c>
      <c r="F132" s="36" t="s">
        <v>1822</v>
      </c>
      <c r="G132" s="33" t="s">
        <v>6</v>
      </c>
      <c r="H132" s="39" t="s">
        <v>1885</v>
      </c>
      <c r="I132" s="37"/>
    </row>
    <row r="133" spans="1:9" s="38" customFormat="1" ht="15.75" x14ac:dyDescent="0.25">
      <c r="A133" s="33">
        <v>126</v>
      </c>
      <c r="B133" s="34" t="s">
        <v>566</v>
      </c>
      <c r="C133" s="35" t="s">
        <v>996</v>
      </c>
      <c r="D133" s="36" t="s">
        <v>2318</v>
      </c>
      <c r="E133" s="36">
        <v>1</v>
      </c>
      <c r="F133" s="36" t="s">
        <v>1828</v>
      </c>
      <c r="G133" s="33" t="s">
        <v>6</v>
      </c>
      <c r="H133" s="39" t="s">
        <v>1885</v>
      </c>
      <c r="I133" s="37"/>
    </row>
    <row r="134" spans="1:9" s="38" customFormat="1" ht="15.75" x14ac:dyDescent="0.25">
      <c r="A134" s="33">
        <v>127</v>
      </c>
      <c r="B134" s="34" t="s">
        <v>2108</v>
      </c>
      <c r="C134" s="35" t="s">
        <v>699</v>
      </c>
      <c r="D134" s="36" t="s">
        <v>2318</v>
      </c>
      <c r="E134" s="36" t="s">
        <v>2040</v>
      </c>
      <c r="F134" s="36" t="s">
        <v>1829</v>
      </c>
      <c r="G134" s="33" t="s">
        <v>6</v>
      </c>
      <c r="H134" s="39" t="s">
        <v>1885</v>
      </c>
      <c r="I134" s="37"/>
    </row>
    <row r="135" spans="1:9" s="38" customFormat="1" ht="15.75" x14ac:dyDescent="0.25">
      <c r="A135" s="33">
        <v>128</v>
      </c>
      <c r="B135" s="34" t="s">
        <v>673</v>
      </c>
      <c r="C135" s="35" t="s">
        <v>902</v>
      </c>
      <c r="D135" s="36" t="s">
        <v>2318</v>
      </c>
      <c r="E135" s="36">
        <v>1</v>
      </c>
      <c r="F135" s="36" t="s">
        <v>1830</v>
      </c>
      <c r="G135" s="33" t="s">
        <v>6</v>
      </c>
      <c r="H135" s="39" t="s">
        <v>1885</v>
      </c>
      <c r="I135" s="37"/>
    </row>
    <row r="136" spans="1:9" s="38" customFormat="1" ht="15.75" x14ac:dyDescent="0.25">
      <c r="A136" s="33">
        <v>129</v>
      </c>
      <c r="B136" s="34" t="s">
        <v>1390</v>
      </c>
      <c r="C136" s="35" t="s">
        <v>597</v>
      </c>
      <c r="D136" s="36" t="s">
        <v>2318</v>
      </c>
      <c r="E136" s="36">
        <v>1</v>
      </c>
      <c r="F136" s="36" t="s">
        <v>1831</v>
      </c>
      <c r="G136" s="33" t="s">
        <v>6</v>
      </c>
      <c r="H136" s="39" t="s">
        <v>1885</v>
      </c>
      <c r="I136" s="37"/>
    </row>
    <row r="137" spans="1:9" s="38" customFormat="1" ht="15.75" x14ac:dyDescent="0.25">
      <c r="A137" s="33">
        <v>130</v>
      </c>
      <c r="B137" s="34" t="s">
        <v>2050</v>
      </c>
      <c r="C137" s="35" t="s">
        <v>535</v>
      </c>
      <c r="D137" s="36" t="s">
        <v>2319</v>
      </c>
      <c r="E137" s="36" t="s">
        <v>2040</v>
      </c>
      <c r="F137" s="36" t="s">
        <v>1832</v>
      </c>
      <c r="G137" s="33" t="s">
        <v>6</v>
      </c>
      <c r="H137" s="39" t="s">
        <v>1885</v>
      </c>
      <c r="I137" s="37"/>
    </row>
    <row r="138" spans="1:9" s="38" customFormat="1" ht="15.75" x14ac:dyDescent="0.25">
      <c r="A138" s="33">
        <v>131</v>
      </c>
      <c r="B138" s="34" t="s">
        <v>762</v>
      </c>
      <c r="C138" s="35" t="s">
        <v>711</v>
      </c>
      <c r="D138" s="36" t="s">
        <v>2319</v>
      </c>
      <c r="E138" s="36" t="s">
        <v>2040</v>
      </c>
      <c r="F138" s="36" t="s">
        <v>1833</v>
      </c>
      <c r="G138" s="33" t="s">
        <v>6</v>
      </c>
      <c r="H138" s="39" t="s">
        <v>1885</v>
      </c>
      <c r="I138" s="37"/>
    </row>
    <row r="139" spans="1:9" s="38" customFormat="1" ht="15.75" x14ac:dyDescent="0.25">
      <c r="A139" s="33">
        <v>132</v>
      </c>
      <c r="B139" s="34" t="s">
        <v>1665</v>
      </c>
      <c r="C139" s="35" t="s">
        <v>547</v>
      </c>
      <c r="D139" s="36" t="s">
        <v>2319</v>
      </c>
      <c r="E139" s="36" t="s">
        <v>2040</v>
      </c>
      <c r="F139" s="36" t="s">
        <v>1834</v>
      </c>
      <c r="G139" s="33" t="s">
        <v>6</v>
      </c>
      <c r="H139" s="39" t="s">
        <v>1885</v>
      </c>
      <c r="I139" s="37"/>
    </row>
    <row r="140" spans="1:9" s="38" customFormat="1" ht="15.75" x14ac:dyDescent="0.25">
      <c r="A140" s="33">
        <v>133</v>
      </c>
      <c r="B140" s="34" t="s">
        <v>691</v>
      </c>
      <c r="C140" s="35" t="s">
        <v>547</v>
      </c>
      <c r="D140" s="36" t="s">
        <v>2319</v>
      </c>
      <c r="E140" s="36" t="s">
        <v>2040</v>
      </c>
      <c r="F140" s="36" t="s">
        <v>1835</v>
      </c>
      <c r="G140" s="33" t="s">
        <v>6</v>
      </c>
      <c r="H140" s="39" t="s">
        <v>1885</v>
      </c>
      <c r="I140" s="37"/>
    </row>
    <row r="141" spans="1:9" s="38" customFormat="1" ht="15.75" x14ac:dyDescent="0.25">
      <c r="A141" s="33">
        <v>134</v>
      </c>
      <c r="B141" s="34" t="s">
        <v>2109</v>
      </c>
      <c r="C141" s="35" t="s">
        <v>715</v>
      </c>
      <c r="D141" s="36" t="s">
        <v>2319</v>
      </c>
      <c r="E141" s="36">
        <v>1</v>
      </c>
      <c r="F141" s="36" t="s">
        <v>1765</v>
      </c>
      <c r="G141" s="33" t="s">
        <v>6</v>
      </c>
      <c r="H141" s="39" t="s">
        <v>1885</v>
      </c>
      <c r="I141" s="37"/>
    </row>
    <row r="142" spans="1:9" s="38" customFormat="1" ht="15.75" x14ac:dyDescent="0.25">
      <c r="A142" s="33">
        <v>135</v>
      </c>
      <c r="B142" s="34" t="s">
        <v>2110</v>
      </c>
      <c r="C142" s="35" t="s">
        <v>760</v>
      </c>
      <c r="D142" s="36" t="s">
        <v>2319</v>
      </c>
      <c r="E142" s="36" t="s">
        <v>2040</v>
      </c>
      <c r="F142" s="36" t="s">
        <v>1801</v>
      </c>
      <c r="G142" s="33" t="s">
        <v>6</v>
      </c>
      <c r="H142" s="39" t="s">
        <v>1885</v>
      </c>
      <c r="I142" s="37"/>
    </row>
    <row r="143" spans="1:9" s="38" customFormat="1" ht="15.75" x14ac:dyDescent="0.25">
      <c r="A143" s="33">
        <v>136</v>
      </c>
      <c r="B143" s="34" t="s">
        <v>2111</v>
      </c>
      <c r="C143" s="35" t="s">
        <v>613</v>
      </c>
      <c r="D143" s="36" t="s">
        <v>2319</v>
      </c>
      <c r="E143" s="36" t="s">
        <v>2040</v>
      </c>
      <c r="F143" s="36" t="s">
        <v>1836</v>
      </c>
      <c r="G143" s="33" t="s">
        <v>6</v>
      </c>
      <c r="H143" s="39" t="s">
        <v>1885</v>
      </c>
      <c r="I143" s="37"/>
    </row>
    <row r="144" spans="1:9" s="38" customFormat="1" ht="15.75" x14ac:dyDescent="0.25">
      <c r="A144" s="33">
        <v>137</v>
      </c>
      <c r="B144" s="34" t="s">
        <v>2112</v>
      </c>
      <c r="C144" s="35" t="s">
        <v>615</v>
      </c>
      <c r="D144" s="36" t="s">
        <v>2319</v>
      </c>
      <c r="E144" s="36" t="s">
        <v>2040</v>
      </c>
      <c r="F144" s="36" t="s">
        <v>1837</v>
      </c>
      <c r="G144" s="33" t="s">
        <v>6</v>
      </c>
      <c r="H144" s="39" t="s">
        <v>1885</v>
      </c>
      <c r="I144" s="37"/>
    </row>
    <row r="145" spans="1:9" s="38" customFormat="1" ht="15.75" x14ac:dyDescent="0.25">
      <c r="A145" s="33">
        <v>138</v>
      </c>
      <c r="B145" s="34" t="s">
        <v>594</v>
      </c>
      <c r="C145" s="35" t="s">
        <v>557</v>
      </c>
      <c r="D145" s="36" t="s">
        <v>2319</v>
      </c>
      <c r="E145" s="36" t="s">
        <v>2040</v>
      </c>
      <c r="F145" s="36" t="s">
        <v>1838</v>
      </c>
      <c r="G145" s="33" t="s">
        <v>6</v>
      </c>
      <c r="H145" s="39" t="s">
        <v>1885</v>
      </c>
      <c r="I145" s="37"/>
    </row>
    <row r="146" spans="1:9" s="38" customFormat="1" ht="15.75" x14ac:dyDescent="0.25">
      <c r="A146" s="33">
        <v>139</v>
      </c>
      <c r="B146" s="34" t="s">
        <v>2113</v>
      </c>
      <c r="C146" s="35" t="s">
        <v>672</v>
      </c>
      <c r="D146" s="36" t="s">
        <v>2319</v>
      </c>
      <c r="E146" s="36" t="s">
        <v>2040</v>
      </c>
      <c r="F146" s="36" t="s">
        <v>1812</v>
      </c>
      <c r="G146" s="33" t="s">
        <v>6</v>
      </c>
      <c r="H146" s="39" t="s">
        <v>1885</v>
      </c>
      <c r="I146" s="37"/>
    </row>
    <row r="147" spans="1:9" s="38" customFormat="1" ht="15.75" x14ac:dyDescent="0.25">
      <c r="A147" s="33">
        <v>140</v>
      </c>
      <c r="B147" s="34" t="s">
        <v>2113</v>
      </c>
      <c r="C147" s="35" t="s">
        <v>2114</v>
      </c>
      <c r="D147" s="36" t="s">
        <v>2319</v>
      </c>
      <c r="E147" s="36" t="s">
        <v>2040</v>
      </c>
      <c r="F147" s="36" t="s">
        <v>1812</v>
      </c>
      <c r="G147" s="33" t="s">
        <v>6</v>
      </c>
      <c r="H147" s="39" t="s">
        <v>1885</v>
      </c>
      <c r="I147" s="37"/>
    </row>
    <row r="148" spans="1:9" s="38" customFormat="1" ht="15.75" x14ac:dyDescent="0.25">
      <c r="A148" s="33">
        <v>141</v>
      </c>
      <c r="B148" s="34" t="s">
        <v>579</v>
      </c>
      <c r="C148" s="35" t="s">
        <v>728</v>
      </c>
      <c r="D148" s="36" t="s">
        <v>2319</v>
      </c>
      <c r="E148" s="36">
        <v>1</v>
      </c>
      <c r="F148" s="36" t="s">
        <v>1839</v>
      </c>
      <c r="G148" s="33" t="s">
        <v>6</v>
      </c>
      <c r="H148" s="39" t="s">
        <v>1885</v>
      </c>
      <c r="I148" s="37"/>
    </row>
    <row r="149" spans="1:9" s="38" customFormat="1" ht="15.75" x14ac:dyDescent="0.25">
      <c r="A149" s="33">
        <v>142</v>
      </c>
      <c r="B149" s="34" t="s">
        <v>2115</v>
      </c>
      <c r="C149" s="35" t="s">
        <v>2116</v>
      </c>
      <c r="D149" s="36" t="s">
        <v>2319</v>
      </c>
      <c r="E149" s="36">
        <v>1</v>
      </c>
      <c r="F149" s="36" t="s">
        <v>1840</v>
      </c>
      <c r="G149" s="33" t="s">
        <v>6</v>
      </c>
      <c r="H149" s="39" t="s">
        <v>1885</v>
      </c>
      <c r="I149" s="37"/>
    </row>
    <row r="150" spans="1:9" s="38" customFormat="1" ht="15.75" x14ac:dyDescent="0.25">
      <c r="A150" s="33">
        <v>143</v>
      </c>
      <c r="B150" s="34" t="s">
        <v>2117</v>
      </c>
      <c r="C150" s="35" t="s">
        <v>563</v>
      </c>
      <c r="D150" s="36" t="s">
        <v>2319</v>
      </c>
      <c r="E150" s="36">
        <v>1</v>
      </c>
      <c r="F150" s="36" t="s">
        <v>1772</v>
      </c>
      <c r="G150" s="33" t="s">
        <v>6</v>
      </c>
      <c r="H150" s="39" t="s">
        <v>1885</v>
      </c>
      <c r="I150" s="37"/>
    </row>
    <row r="151" spans="1:9" s="38" customFormat="1" ht="15.75" x14ac:dyDescent="0.25">
      <c r="A151" s="33">
        <v>144</v>
      </c>
      <c r="B151" s="34" t="s">
        <v>864</v>
      </c>
      <c r="C151" s="35" t="s">
        <v>1026</v>
      </c>
      <c r="D151" s="36" t="s">
        <v>2319</v>
      </c>
      <c r="E151" s="36">
        <v>1</v>
      </c>
      <c r="F151" s="36" t="s">
        <v>1841</v>
      </c>
      <c r="G151" s="33" t="s">
        <v>6</v>
      </c>
      <c r="H151" s="39" t="s">
        <v>1885</v>
      </c>
      <c r="I151" s="37"/>
    </row>
    <row r="152" spans="1:9" s="38" customFormat="1" ht="15.75" x14ac:dyDescent="0.25">
      <c r="A152" s="33">
        <v>145</v>
      </c>
      <c r="B152" s="34" t="s">
        <v>2118</v>
      </c>
      <c r="C152" s="35" t="s">
        <v>567</v>
      </c>
      <c r="D152" s="36" t="s">
        <v>2319</v>
      </c>
      <c r="E152" s="36">
        <v>1</v>
      </c>
      <c r="F152" s="36" t="s">
        <v>1759</v>
      </c>
      <c r="G152" s="33" t="s">
        <v>6</v>
      </c>
      <c r="H152" s="39" t="s">
        <v>1885</v>
      </c>
      <c r="I152" s="37"/>
    </row>
    <row r="153" spans="1:9" s="38" customFormat="1" ht="15.75" x14ac:dyDescent="0.25">
      <c r="A153" s="33">
        <v>146</v>
      </c>
      <c r="B153" s="34" t="s">
        <v>2119</v>
      </c>
      <c r="C153" s="35" t="s">
        <v>627</v>
      </c>
      <c r="D153" s="36" t="s">
        <v>2319</v>
      </c>
      <c r="E153" s="36">
        <v>1</v>
      </c>
      <c r="F153" s="36" t="s">
        <v>435</v>
      </c>
      <c r="G153" s="33" t="s">
        <v>6</v>
      </c>
      <c r="H153" s="39" t="s">
        <v>1885</v>
      </c>
      <c r="I153" s="37"/>
    </row>
    <row r="154" spans="1:9" s="38" customFormat="1" ht="15.75" x14ac:dyDescent="0.25">
      <c r="A154" s="33">
        <v>147</v>
      </c>
      <c r="B154" s="34" t="s">
        <v>1281</v>
      </c>
      <c r="C154" s="35" t="s">
        <v>627</v>
      </c>
      <c r="D154" s="36" t="s">
        <v>2319</v>
      </c>
      <c r="E154" s="36">
        <v>1</v>
      </c>
      <c r="F154" s="36" t="s">
        <v>1842</v>
      </c>
      <c r="G154" s="33" t="s">
        <v>6</v>
      </c>
      <c r="H154" s="39" t="s">
        <v>1885</v>
      </c>
      <c r="I154" s="37"/>
    </row>
    <row r="155" spans="1:9" s="38" customFormat="1" ht="15.75" x14ac:dyDescent="0.25">
      <c r="A155" s="33">
        <v>148</v>
      </c>
      <c r="B155" s="34" t="s">
        <v>2120</v>
      </c>
      <c r="C155" s="35" t="s">
        <v>833</v>
      </c>
      <c r="D155" s="36" t="s">
        <v>2319</v>
      </c>
      <c r="E155" s="36">
        <v>1</v>
      </c>
      <c r="F155" s="36" t="s">
        <v>1819</v>
      </c>
      <c r="G155" s="33" t="s">
        <v>6</v>
      </c>
      <c r="H155" s="39" t="s">
        <v>1885</v>
      </c>
      <c r="I155" s="37"/>
    </row>
    <row r="156" spans="1:9" s="38" customFormat="1" ht="15.75" x14ac:dyDescent="0.25">
      <c r="A156" s="33">
        <v>149</v>
      </c>
      <c r="B156" s="34" t="s">
        <v>1181</v>
      </c>
      <c r="C156" s="35" t="s">
        <v>638</v>
      </c>
      <c r="D156" s="36" t="s">
        <v>2319</v>
      </c>
      <c r="E156" s="36">
        <v>1</v>
      </c>
      <c r="F156" s="36" t="s">
        <v>1843</v>
      </c>
      <c r="G156" s="33" t="s">
        <v>6</v>
      </c>
      <c r="H156" s="39" t="s">
        <v>1885</v>
      </c>
      <c r="I156" s="37"/>
    </row>
    <row r="157" spans="1:9" s="38" customFormat="1" ht="15.75" x14ac:dyDescent="0.25">
      <c r="A157" s="33">
        <v>150</v>
      </c>
      <c r="B157" s="34" t="s">
        <v>2121</v>
      </c>
      <c r="C157" s="35" t="s">
        <v>2122</v>
      </c>
      <c r="D157" s="36" t="s">
        <v>2319</v>
      </c>
      <c r="E157" s="36" t="s">
        <v>2040</v>
      </c>
      <c r="F157" s="36" t="s">
        <v>1840</v>
      </c>
      <c r="G157" s="33" t="s">
        <v>6</v>
      </c>
      <c r="H157" s="39" t="s">
        <v>1885</v>
      </c>
      <c r="I157" s="37"/>
    </row>
    <row r="158" spans="1:9" s="38" customFormat="1" ht="15.75" x14ac:dyDescent="0.25">
      <c r="A158" s="33">
        <v>151</v>
      </c>
      <c r="B158" s="34" t="s">
        <v>832</v>
      </c>
      <c r="C158" s="35" t="s">
        <v>582</v>
      </c>
      <c r="D158" s="36" t="s">
        <v>2319</v>
      </c>
      <c r="E158" s="36" t="s">
        <v>2040</v>
      </c>
      <c r="F158" s="36" t="s">
        <v>1844</v>
      </c>
      <c r="G158" s="33" t="s">
        <v>6</v>
      </c>
      <c r="H158" s="39" t="s">
        <v>1885</v>
      </c>
      <c r="I158" s="37"/>
    </row>
    <row r="159" spans="1:9" s="38" customFormat="1" ht="15.75" x14ac:dyDescent="0.25">
      <c r="A159" s="33">
        <v>152</v>
      </c>
      <c r="B159" s="34" t="s">
        <v>666</v>
      </c>
      <c r="C159" s="35" t="s">
        <v>582</v>
      </c>
      <c r="D159" s="36" t="s">
        <v>2319</v>
      </c>
      <c r="E159" s="36" t="s">
        <v>2040</v>
      </c>
      <c r="F159" s="36" t="s">
        <v>1845</v>
      </c>
      <c r="G159" s="33" t="s">
        <v>6</v>
      </c>
      <c r="H159" s="39" t="s">
        <v>1885</v>
      </c>
      <c r="I159" s="37"/>
    </row>
    <row r="160" spans="1:9" s="38" customFormat="1" ht="15.75" x14ac:dyDescent="0.25">
      <c r="A160" s="33">
        <v>153</v>
      </c>
      <c r="B160" s="34" t="s">
        <v>1382</v>
      </c>
      <c r="C160" s="35" t="s">
        <v>585</v>
      </c>
      <c r="D160" s="36" t="s">
        <v>2319</v>
      </c>
      <c r="E160" s="36">
        <v>1</v>
      </c>
      <c r="F160" s="36" t="s">
        <v>1784</v>
      </c>
      <c r="G160" s="33" t="s">
        <v>6</v>
      </c>
      <c r="H160" s="39" t="s">
        <v>1885</v>
      </c>
      <c r="I160" s="37"/>
    </row>
    <row r="161" spans="1:9" s="38" customFormat="1" ht="15.75" x14ac:dyDescent="0.25">
      <c r="A161" s="33">
        <v>154</v>
      </c>
      <c r="B161" s="34" t="s">
        <v>695</v>
      </c>
      <c r="C161" s="35" t="s">
        <v>806</v>
      </c>
      <c r="D161" s="36" t="s">
        <v>2319</v>
      </c>
      <c r="E161" s="36">
        <v>1</v>
      </c>
      <c r="F161" s="36" t="s">
        <v>1846</v>
      </c>
      <c r="G161" s="33" t="s">
        <v>6</v>
      </c>
      <c r="H161" s="39" t="s">
        <v>1885</v>
      </c>
      <c r="I161" s="37"/>
    </row>
    <row r="162" spans="1:9" s="38" customFormat="1" ht="15.75" x14ac:dyDescent="0.25">
      <c r="A162" s="33">
        <v>155</v>
      </c>
      <c r="B162" s="34" t="s">
        <v>641</v>
      </c>
      <c r="C162" s="35" t="s">
        <v>874</v>
      </c>
      <c r="D162" s="36" t="s">
        <v>2319</v>
      </c>
      <c r="E162" s="36" t="s">
        <v>2040</v>
      </c>
      <c r="F162" s="36" t="s">
        <v>1847</v>
      </c>
      <c r="G162" s="33" t="s">
        <v>6</v>
      </c>
      <c r="H162" s="39" t="s">
        <v>1885</v>
      </c>
      <c r="I162" s="37"/>
    </row>
    <row r="163" spans="1:9" s="38" customFormat="1" ht="15.75" x14ac:dyDescent="0.25">
      <c r="A163" s="33">
        <v>156</v>
      </c>
      <c r="B163" s="34" t="s">
        <v>2123</v>
      </c>
      <c r="C163" s="35" t="s">
        <v>1256</v>
      </c>
      <c r="D163" s="36" t="s">
        <v>2319</v>
      </c>
      <c r="E163" s="36">
        <v>1</v>
      </c>
      <c r="F163" s="36" t="s">
        <v>1848</v>
      </c>
      <c r="G163" s="33" t="s">
        <v>1799</v>
      </c>
      <c r="H163" s="39" t="s">
        <v>1885</v>
      </c>
      <c r="I163" s="37"/>
    </row>
    <row r="164" spans="1:9" s="38" customFormat="1" ht="15.75" x14ac:dyDescent="0.25">
      <c r="A164" s="33">
        <v>157</v>
      </c>
      <c r="B164" s="34" t="s">
        <v>649</v>
      </c>
      <c r="C164" s="35" t="s">
        <v>1187</v>
      </c>
      <c r="D164" s="36" t="s">
        <v>2319</v>
      </c>
      <c r="E164" s="36">
        <v>1</v>
      </c>
      <c r="F164" s="36" t="s">
        <v>1788</v>
      </c>
      <c r="G164" s="33" t="s">
        <v>6</v>
      </c>
      <c r="H164" s="39" t="s">
        <v>1885</v>
      </c>
      <c r="I164" s="37"/>
    </row>
    <row r="165" spans="1:9" s="38" customFormat="1" ht="15.75" x14ac:dyDescent="0.25">
      <c r="A165" s="33">
        <v>158</v>
      </c>
      <c r="B165" s="34" t="s">
        <v>2124</v>
      </c>
      <c r="C165" s="35" t="s">
        <v>996</v>
      </c>
      <c r="D165" s="36" t="s">
        <v>2319</v>
      </c>
      <c r="E165" s="36" t="s">
        <v>2040</v>
      </c>
      <c r="F165" s="36" t="s">
        <v>1749</v>
      </c>
      <c r="G165" s="33" t="s">
        <v>6</v>
      </c>
      <c r="H165" s="39" t="s">
        <v>1885</v>
      </c>
      <c r="I165" s="37"/>
    </row>
    <row r="166" spans="1:9" s="38" customFormat="1" ht="15.75" x14ac:dyDescent="0.25">
      <c r="A166" s="33">
        <v>159</v>
      </c>
      <c r="B166" s="34" t="s">
        <v>599</v>
      </c>
      <c r="C166" s="35" t="s">
        <v>902</v>
      </c>
      <c r="D166" s="36" t="s">
        <v>2319</v>
      </c>
      <c r="E166" s="36">
        <v>1</v>
      </c>
      <c r="F166" s="36" t="s">
        <v>1740</v>
      </c>
      <c r="G166" s="33" t="s">
        <v>6</v>
      </c>
      <c r="H166" s="39" t="s">
        <v>1885</v>
      </c>
      <c r="I166" s="37"/>
    </row>
    <row r="167" spans="1:9" s="38" customFormat="1" ht="15.75" x14ac:dyDescent="0.25">
      <c r="A167" s="33">
        <v>160</v>
      </c>
      <c r="B167" s="34" t="s">
        <v>1337</v>
      </c>
      <c r="C167" s="35" t="s">
        <v>703</v>
      </c>
      <c r="D167" s="36" t="s">
        <v>2319</v>
      </c>
      <c r="E167" s="36" t="s">
        <v>2040</v>
      </c>
      <c r="F167" s="36" t="s">
        <v>1849</v>
      </c>
      <c r="G167" s="33" t="s">
        <v>6</v>
      </c>
      <c r="H167" s="39" t="s">
        <v>1885</v>
      </c>
      <c r="I167" s="37"/>
    </row>
    <row r="168" spans="1:9" s="38" customFormat="1" ht="15.75" x14ac:dyDescent="0.25">
      <c r="A168" s="33">
        <v>161</v>
      </c>
      <c r="B168" s="34" t="s">
        <v>550</v>
      </c>
      <c r="C168" s="35" t="s">
        <v>705</v>
      </c>
      <c r="D168" s="36" t="s">
        <v>2320</v>
      </c>
      <c r="E168" s="36" t="s">
        <v>2040</v>
      </c>
      <c r="F168" s="36" t="s">
        <v>1850</v>
      </c>
      <c r="G168" s="33" t="s">
        <v>6</v>
      </c>
      <c r="H168" s="39" t="s">
        <v>1885</v>
      </c>
      <c r="I168" s="37"/>
    </row>
    <row r="169" spans="1:9" s="38" customFormat="1" ht="15.75" x14ac:dyDescent="0.25">
      <c r="A169" s="33">
        <v>162</v>
      </c>
      <c r="B169" s="34" t="s">
        <v>666</v>
      </c>
      <c r="C169" s="35" t="s">
        <v>541</v>
      </c>
      <c r="D169" s="36" t="s">
        <v>2320</v>
      </c>
      <c r="E169" s="36" t="s">
        <v>2040</v>
      </c>
      <c r="F169" s="36" t="s">
        <v>1851</v>
      </c>
      <c r="G169" s="33" t="s">
        <v>6</v>
      </c>
      <c r="H169" s="39" t="s">
        <v>1885</v>
      </c>
      <c r="I169" s="37"/>
    </row>
    <row r="170" spans="1:9" s="38" customFormat="1" ht="15.75" x14ac:dyDescent="0.25">
      <c r="A170" s="33">
        <v>163</v>
      </c>
      <c r="B170" s="34" t="s">
        <v>2125</v>
      </c>
      <c r="C170" s="35" t="s">
        <v>2126</v>
      </c>
      <c r="D170" s="36" t="s">
        <v>2320</v>
      </c>
      <c r="E170" s="36" t="s">
        <v>2040</v>
      </c>
      <c r="F170" s="36" t="s">
        <v>1796</v>
      </c>
      <c r="G170" s="33" t="s">
        <v>6</v>
      </c>
      <c r="H170" s="39" t="s">
        <v>1885</v>
      </c>
      <c r="I170" s="37"/>
    </row>
    <row r="171" spans="1:9" s="38" customFormat="1" ht="15.75" x14ac:dyDescent="0.25">
      <c r="A171" s="33">
        <v>164</v>
      </c>
      <c r="B171" s="34" t="s">
        <v>724</v>
      </c>
      <c r="C171" s="35" t="s">
        <v>2127</v>
      </c>
      <c r="D171" s="36" t="s">
        <v>2320</v>
      </c>
      <c r="E171" s="36" t="s">
        <v>2040</v>
      </c>
      <c r="F171" s="36" t="s">
        <v>1809</v>
      </c>
      <c r="G171" s="33" t="s">
        <v>6</v>
      </c>
      <c r="H171" s="39" t="s">
        <v>1885</v>
      </c>
      <c r="I171" s="37"/>
    </row>
    <row r="172" spans="1:9" s="38" customFormat="1" ht="15.75" x14ac:dyDescent="0.25">
      <c r="A172" s="33">
        <v>165</v>
      </c>
      <c r="B172" s="34" t="s">
        <v>657</v>
      </c>
      <c r="C172" s="35" t="s">
        <v>547</v>
      </c>
      <c r="D172" s="36" t="s">
        <v>2320</v>
      </c>
      <c r="E172" s="36" t="s">
        <v>2040</v>
      </c>
      <c r="F172" s="36" t="s">
        <v>1852</v>
      </c>
      <c r="G172" s="33" t="s">
        <v>6</v>
      </c>
      <c r="H172" s="39" t="s">
        <v>1885</v>
      </c>
      <c r="I172" s="37"/>
    </row>
    <row r="173" spans="1:9" s="38" customFormat="1" ht="15.75" x14ac:dyDescent="0.25">
      <c r="A173" s="33">
        <v>166</v>
      </c>
      <c r="B173" s="34" t="s">
        <v>1086</v>
      </c>
      <c r="C173" s="35" t="s">
        <v>549</v>
      </c>
      <c r="D173" s="36" t="s">
        <v>2320</v>
      </c>
      <c r="E173" s="36">
        <v>1</v>
      </c>
      <c r="F173" s="36" t="s">
        <v>1741</v>
      </c>
      <c r="G173" s="33" t="s">
        <v>6</v>
      </c>
      <c r="H173" s="39" t="s">
        <v>1885</v>
      </c>
      <c r="I173" s="37"/>
    </row>
    <row r="174" spans="1:9" s="38" customFormat="1" ht="15.75" x14ac:dyDescent="0.25">
      <c r="A174" s="33">
        <v>167</v>
      </c>
      <c r="B174" s="34" t="s">
        <v>2128</v>
      </c>
      <c r="C174" s="35" t="s">
        <v>661</v>
      </c>
      <c r="D174" s="36" t="s">
        <v>2320</v>
      </c>
      <c r="E174" s="36" t="s">
        <v>2040</v>
      </c>
      <c r="F174" s="36" t="s">
        <v>1849</v>
      </c>
      <c r="G174" s="33" t="s">
        <v>6</v>
      </c>
      <c r="H174" s="39" t="s">
        <v>1885</v>
      </c>
      <c r="I174" s="37"/>
    </row>
    <row r="175" spans="1:9" s="38" customFormat="1" ht="15.75" x14ac:dyDescent="0.25">
      <c r="A175" s="33">
        <v>168</v>
      </c>
      <c r="B175" s="34" t="s">
        <v>1337</v>
      </c>
      <c r="C175" s="35" t="s">
        <v>663</v>
      </c>
      <c r="D175" s="36" t="s">
        <v>2320</v>
      </c>
      <c r="E175" s="36" t="s">
        <v>2040</v>
      </c>
      <c r="F175" s="36" t="s">
        <v>1853</v>
      </c>
      <c r="G175" s="33" t="s">
        <v>6</v>
      </c>
      <c r="H175" s="39" t="s">
        <v>1885</v>
      </c>
      <c r="I175" s="37"/>
    </row>
    <row r="176" spans="1:9" s="38" customFormat="1" ht="15.75" x14ac:dyDescent="0.25">
      <c r="A176" s="33">
        <v>169</v>
      </c>
      <c r="B176" s="34" t="s">
        <v>963</v>
      </c>
      <c r="C176" s="35" t="s">
        <v>613</v>
      </c>
      <c r="D176" s="36" t="s">
        <v>2320</v>
      </c>
      <c r="E176" s="36" t="s">
        <v>2040</v>
      </c>
      <c r="F176" s="36" t="s">
        <v>1732</v>
      </c>
      <c r="G176" s="33" t="s">
        <v>6</v>
      </c>
      <c r="H176" s="39" t="s">
        <v>1885</v>
      </c>
      <c r="I176" s="37"/>
    </row>
    <row r="177" spans="1:9" s="38" customFormat="1" ht="15.75" x14ac:dyDescent="0.25">
      <c r="A177" s="33">
        <v>170</v>
      </c>
      <c r="B177" s="34" t="s">
        <v>717</v>
      </c>
      <c r="C177" s="35" t="s">
        <v>883</v>
      </c>
      <c r="D177" s="36" t="s">
        <v>2320</v>
      </c>
      <c r="E177" s="36">
        <v>1</v>
      </c>
      <c r="F177" s="36" t="s">
        <v>1768</v>
      </c>
      <c r="G177" s="33" t="s">
        <v>6</v>
      </c>
      <c r="H177" s="39" t="s">
        <v>1885</v>
      </c>
      <c r="I177" s="37"/>
    </row>
    <row r="178" spans="1:9" s="38" customFormat="1" ht="15.75" x14ac:dyDescent="0.25">
      <c r="A178" s="33">
        <v>171</v>
      </c>
      <c r="B178" s="34" t="s">
        <v>1665</v>
      </c>
      <c r="C178" s="35" t="s">
        <v>615</v>
      </c>
      <c r="D178" s="36" t="s">
        <v>2320</v>
      </c>
      <c r="E178" s="36" t="s">
        <v>2040</v>
      </c>
      <c r="F178" s="36" t="s">
        <v>1807</v>
      </c>
      <c r="G178" s="33" t="s">
        <v>6</v>
      </c>
      <c r="H178" s="39" t="s">
        <v>1885</v>
      </c>
      <c r="I178" s="37"/>
    </row>
    <row r="179" spans="1:9" s="38" customFormat="1" ht="15.75" x14ac:dyDescent="0.25">
      <c r="A179" s="33">
        <v>172</v>
      </c>
      <c r="B179" s="34" t="s">
        <v>2129</v>
      </c>
      <c r="C179" s="35" t="s">
        <v>557</v>
      </c>
      <c r="D179" s="36" t="s">
        <v>2320</v>
      </c>
      <c r="E179" s="36" t="s">
        <v>2040</v>
      </c>
      <c r="F179" s="36" t="s">
        <v>1854</v>
      </c>
      <c r="G179" s="33" t="s">
        <v>6</v>
      </c>
      <c r="H179" s="39" t="s">
        <v>1885</v>
      </c>
      <c r="I179" s="37"/>
    </row>
    <row r="180" spans="1:9" s="38" customFormat="1" ht="15.75" x14ac:dyDescent="0.25">
      <c r="A180" s="33">
        <v>173</v>
      </c>
      <c r="B180" s="34" t="s">
        <v>1597</v>
      </c>
      <c r="C180" s="35" t="s">
        <v>2130</v>
      </c>
      <c r="D180" s="36" t="s">
        <v>2320</v>
      </c>
      <c r="E180" s="36" t="s">
        <v>2040</v>
      </c>
      <c r="F180" s="36" t="s">
        <v>1813</v>
      </c>
      <c r="G180" s="33" t="s">
        <v>6</v>
      </c>
      <c r="H180" s="39" t="s">
        <v>1885</v>
      </c>
      <c r="I180" s="37"/>
    </row>
    <row r="181" spans="1:9" s="38" customFormat="1" ht="15.75" x14ac:dyDescent="0.25">
      <c r="A181" s="33">
        <v>174</v>
      </c>
      <c r="B181" s="34" t="s">
        <v>893</v>
      </c>
      <c r="C181" s="35" t="s">
        <v>2131</v>
      </c>
      <c r="D181" s="36" t="s">
        <v>2320</v>
      </c>
      <c r="E181" s="36" t="s">
        <v>2040</v>
      </c>
      <c r="F181" s="36" t="s">
        <v>1798</v>
      </c>
      <c r="G181" s="33" t="s">
        <v>6</v>
      </c>
      <c r="H181" s="39" t="s">
        <v>1885</v>
      </c>
      <c r="I181" s="37"/>
    </row>
    <row r="182" spans="1:9" s="38" customFormat="1" ht="15.75" x14ac:dyDescent="0.25">
      <c r="A182" s="33">
        <v>175</v>
      </c>
      <c r="B182" s="34" t="s">
        <v>1196</v>
      </c>
      <c r="C182" s="35" t="s">
        <v>765</v>
      </c>
      <c r="D182" s="36" t="s">
        <v>2320</v>
      </c>
      <c r="E182" s="36">
        <v>1</v>
      </c>
      <c r="F182" s="36" t="s">
        <v>1855</v>
      </c>
      <c r="G182" s="33" t="s">
        <v>6</v>
      </c>
      <c r="H182" s="39" t="s">
        <v>1885</v>
      </c>
      <c r="I182" s="37"/>
    </row>
    <row r="183" spans="1:9" s="38" customFormat="1" ht="15.75" x14ac:dyDescent="0.25">
      <c r="A183" s="33">
        <v>176</v>
      </c>
      <c r="B183" s="34" t="s">
        <v>2132</v>
      </c>
      <c r="C183" s="35" t="s">
        <v>619</v>
      </c>
      <c r="D183" s="36" t="s">
        <v>2320</v>
      </c>
      <c r="E183" s="36" t="s">
        <v>2040</v>
      </c>
      <c r="F183" s="36" t="s">
        <v>1856</v>
      </c>
      <c r="G183" s="33" t="s">
        <v>6</v>
      </c>
      <c r="H183" s="39" t="s">
        <v>1885</v>
      </c>
      <c r="I183" s="37"/>
    </row>
    <row r="184" spans="1:9" s="38" customFormat="1" ht="15.75" x14ac:dyDescent="0.25">
      <c r="A184" s="33">
        <v>177</v>
      </c>
      <c r="B184" s="34" t="s">
        <v>743</v>
      </c>
      <c r="C184" s="35" t="s">
        <v>861</v>
      </c>
      <c r="D184" s="36" t="s">
        <v>2320</v>
      </c>
      <c r="E184" s="36" t="s">
        <v>2040</v>
      </c>
      <c r="F184" s="36" t="s">
        <v>1725</v>
      </c>
      <c r="G184" s="33" t="s">
        <v>6</v>
      </c>
      <c r="H184" s="39" t="s">
        <v>1885</v>
      </c>
      <c r="I184" s="37"/>
    </row>
    <row r="185" spans="1:9" s="38" customFormat="1" ht="15.75" x14ac:dyDescent="0.25">
      <c r="A185" s="33">
        <v>178</v>
      </c>
      <c r="B185" s="34" t="s">
        <v>2133</v>
      </c>
      <c r="C185" s="35" t="s">
        <v>627</v>
      </c>
      <c r="D185" s="36" t="s">
        <v>2320</v>
      </c>
      <c r="E185" s="36">
        <v>1</v>
      </c>
      <c r="F185" s="36" t="s">
        <v>1857</v>
      </c>
      <c r="G185" s="33" t="s">
        <v>6</v>
      </c>
      <c r="H185" s="39" t="s">
        <v>1885</v>
      </c>
      <c r="I185" s="37"/>
    </row>
    <row r="186" spans="1:9" s="38" customFormat="1" ht="15.75" x14ac:dyDescent="0.25">
      <c r="A186" s="33">
        <v>179</v>
      </c>
      <c r="B186" s="34" t="s">
        <v>1358</v>
      </c>
      <c r="C186" s="35" t="s">
        <v>831</v>
      </c>
      <c r="D186" s="36" t="s">
        <v>2320</v>
      </c>
      <c r="E186" s="36" t="s">
        <v>2040</v>
      </c>
      <c r="F186" s="36" t="s">
        <v>1766</v>
      </c>
      <c r="G186" s="33" t="s">
        <v>6</v>
      </c>
      <c r="H186" s="39" t="s">
        <v>1885</v>
      </c>
      <c r="I186" s="37"/>
    </row>
    <row r="187" spans="1:9" s="38" customFormat="1" ht="15.75" x14ac:dyDescent="0.25">
      <c r="A187" s="33">
        <v>180</v>
      </c>
      <c r="B187" s="34" t="s">
        <v>2134</v>
      </c>
      <c r="C187" s="35" t="s">
        <v>634</v>
      </c>
      <c r="D187" s="36" t="s">
        <v>2320</v>
      </c>
      <c r="E187" s="36">
        <v>1</v>
      </c>
      <c r="F187" s="36" t="s">
        <v>1858</v>
      </c>
      <c r="G187" s="33" t="s">
        <v>6</v>
      </c>
      <c r="H187" s="39" t="s">
        <v>1885</v>
      </c>
      <c r="I187" s="37"/>
    </row>
    <row r="188" spans="1:9" s="38" customFormat="1" ht="15.75" x14ac:dyDescent="0.25">
      <c r="A188" s="33">
        <v>181</v>
      </c>
      <c r="B188" s="34" t="s">
        <v>2135</v>
      </c>
      <c r="C188" s="35" t="s">
        <v>865</v>
      </c>
      <c r="D188" s="36" t="s">
        <v>2320</v>
      </c>
      <c r="E188" s="36">
        <v>1</v>
      </c>
      <c r="F188" s="36" t="s">
        <v>1859</v>
      </c>
      <c r="G188" s="33" t="s">
        <v>6</v>
      </c>
      <c r="H188" s="39" t="s">
        <v>1885</v>
      </c>
      <c r="I188" s="37"/>
    </row>
    <row r="189" spans="1:9" s="38" customFormat="1" ht="15.75" x14ac:dyDescent="0.25">
      <c r="A189" s="33">
        <v>182</v>
      </c>
      <c r="B189" s="34" t="s">
        <v>1717</v>
      </c>
      <c r="C189" s="35" t="s">
        <v>2136</v>
      </c>
      <c r="D189" s="36" t="s">
        <v>2320</v>
      </c>
      <c r="E189" s="36" t="s">
        <v>2040</v>
      </c>
      <c r="F189" s="36" t="s">
        <v>1860</v>
      </c>
      <c r="G189" s="33" t="s">
        <v>6</v>
      </c>
      <c r="H189" s="39" t="s">
        <v>1885</v>
      </c>
      <c r="I189" s="37"/>
    </row>
    <row r="190" spans="1:9" s="38" customFormat="1" ht="15.75" x14ac:dyDescent="0.25">
      <c r="A190" s="33">
        <v>183</v>
      </c>
      <c r="B190" s="34" t="s">
        <v>666</v>
      </c>
      <c r="C190" s="35" t="s">
        <v>1116</v>
      </c>
      <c r="D190" s="36" t="s">
        <v>2320</v>
      </c>
      <c r="E190" s="36" t="s">
        <v>2040</v>
      </c>
      <c r="F190" s="36" t="s">
        <v>1861</v>
      </c>
      <c r="G190" s="33" t="s">
        <v>6</v>
      </c>
      <c r="H190" s="39" t="s">
        <v>1885</v>
      </c>
      <c r="I190" s="37"/>
    </row>
    <row r="191" spans="1:9" s="38" customFormat="1" ht="15.75" x14ac:dyDescent="0.25">
      <c r="A191" s="33">
        <v>184</v>
      </c>
      <c r="B191" s="34" t="s">
        <v>2090</v>
      </c>
      <c r="C191" s="35" t="s">
        <v>585</v>
      </c>
      <c r="D191" s="36" t="s">
        <v>2320</v>
      </c>
      <c r="E191" s="36">
        <v>1</v>
      </c>
      <c r="F191" s="36" t="s">
        <v>1862</v>
      </c>
      <c r="G191" s="33" t="s">
        <v>6</v>
      </c>
      <c r="H191" s="39" t="s">
        <v>1885</v>
      </c>
      <c r="I191" s="37"/>
    </row>
    <row r="192" spans="1:9" s="38" customFormat="1" ht="15.75" x14ac:dyDescent="0.25">
      <c r="A192" s="33">
        <v>185</v>
      </c>
      <c r="B192" s="34" t="s">
        <v>2137</v>
      </c>
      <c r="C192" s="35" t="s">
        <v>2138</v>
      </c>
      <c r="D192" s="36" t="s">
        <v>2320</v>
      </c>
      <c r="E192" s="36" t="s">
        <v>2040</v>
      </c>
      <c r="F192" s="36" t="s">
        <v>1863</v>
      </c>
      <c r="G192" s="33" t="s">
        <v>6</v>
      </c>
      <c r="H192" s="39" t="s">
        <v>1885</v>
      </c>
      <c r="I192" s="37"/>
    </row>
    <row r="193" spans="1:9" s="38" customFormat="1" ht="15.75" x14ac:dyDescent="0.25">
      <c r="A193" s="33">
        <v>186</v>
      </c>
      <c r="B193" s="34" t="s">
        <v>695</v>
      </c>
      <c r="C193" s="35" t="s">
        <v>1034</v>
      </c>
      <c r="D193" s="36" t="s">
        <v>2320</v>
      </c>
      <c r="E193" s="36">
        <v>1</v>
      </c>
      <c r="F193" s="36" t="s">
        <v>1864</v>
      </c>
      <c r="G193" s="33" t="s">
        <v>6</v>
      </c>
      <c r="H193" s="39" t="s">
        <v>1885</v>
      </c>
      <c r="I193" s="37"/>
    </row>
    <row r="194" spans="1:9" s="38" customFormat="1" ht="15.75" x14ac:dyDescent="0.25">
      <c r="A194" s="33">
        <v>187</v>
      </c>
      <c r="B194" s="34" t="s">
        <v>599</v>
      </c>
      <c r="C194" s="35" t="s">
        <v>1034</v>
      </c>
      <c r="D194" s="36" t="s">
        <v>2320</v>
      </c>
      <c r="E194" s="36">
        <v>1</v>
      </c>
      <c r="F194" s="36" t="s">
        <v>1865</v>
      </c>
      <c r="G194" s="33" t="s">
        <v>6</v>
      </c>
      <c r="H194" s="39" t="s">
        <v>1885</v>
      </c>
      <c r="I194" s="37"/>
    </row>
    <row r="195" spans="1:9" s="38" customFormat="1" ht="15.75" x14ac:dyDescent="0.25">
      <c r="A195" s="33">
        <v>188</v>
      </c>
      <c r="B195" s="34" t="s">
        <v>854</v>
      </c>
      <c r="C195" s="35" t="s">
        <v>745</v>
      </c>
      <c r="D195" s="36" t="s">
        <v>2320</v>
      </c>
      <c r="E195" s="36" t="s">
        <v>2040</v>
      </c>
      <c r="F195" s="36" t="s">
        <v>1866</v>
      </c>
      <c r="G195" s="33" t="s">
        <v>6</v>
      </c>
      <c r="H195" s="39" t="s">
        <v>1885</v>
      </c>
      <c r="I195" s="37"/>
    </row>
    <row r="196" spans="1:9" s="38" customFormat="1" ht="15.75" x14ac:dyDescent="0.25">
      <c r="A196" s="33">
        <v>189</v>
      </c>
      <c r="B196" s="34" t="s">
        <v>2139</v>
      </c>
      <c r="C196" s="35" t="s">
        <v>746</v>
      </c>
      <c r="D196" s="36" t="s">
        <v>2320</v>
      </c>
      <c r="E196" s="36">
        <v>1</v>
      </c>
      <c r="F196" s="36" t="s">
        <v>1720</v>
      </c>
      <c r="G196" s="33" t="s">
        <v>6</v>
      </c>
      <c r="H196" s="39" t="s">
        <v>1885</v>
      </c>
      <c r="I196" s="37"/>
    </row>
    <row r="197" spans="1:9" s="38" customFormat="1" ht="15.75" x14ac:dyDescent="0.25">
      <c r="A197" s="33">
        <v>190</v>
      </c>
      <c r="B197" s="34" t="s">
        <v>2140</v>
      </c>
      <c r="C197" s="35" t="s">
        <v>996</v>
      </c>
      <c r="D197" s="36" t="s">
        <v>2320</v>
      </c>
      <c r="E197" s="36" t="s">
        <v>2040</v>
      </c>
      <c r="F197" s="36" t="s">
        <v>1867</v>
      </c>
      <c r="G197" s="33" t="s">
        <v>6</v>
      </c>
      <c r="H197" s="39" t="s">
        <v>1885</v>
      </c>
      <c r="I197" s="37"/>
    </row>
    <row r="198" spans="1:9" s="38" customFormat="1" ht="15.75" x14ac:dyDescent="0.25">
      <c r="A198" s="33">
        <v>191</v>
      </c>
      <c r="B198" s="34" t="s">
        <v>2141</v>
      </c>
      <c r="C198" s="35" t="s">
        <v>593</v>
      </c>
      <c r="D198" s="36" t="s">
        <v>2320</v>
      </c>
      <c r="E198" s="36">
        <v>1</v>
      </c>
      <c r="F198" s="36" t="s">
        <v>1868</v>
      </c>
      <c r="G198" s="33" t="s">
        <v>6</v>
      </c>
      <c r="H198" s="39" t="s">
        <v>1885</v>
      </c>
      <c r="I198" s="37"/>
    </row>
    <row r="199" spans="1:9" s="38" customFormat="1" ht="15.75" x14ac:dyDescent="0.25">
      <c r="A199" s="33">
        <v>192</v>
      </c>
      <c r="B199" s="34" t="s">
        <v>695</v>
      </c>
      <c r="C199" s="35" t="s">
        <v>597</v>
      </c>
      <c r="D199" s="36" t="s">
        <v>2320</v>
      </c>
      <c r="E199" s="36">
        <v>1</v>
      </c>
      <c r="F199" s="36" t="s">
        <v>1869</v>
      </c>
      <c r="G199" s="33" t="s">
        <v>6</v>
      </c>
      <c r="H199" s="39" t="s">
        <v>1885</v>
      </c>
      <c r="I199" s="37"/>
    </row>
    <row r="200" spans="1:9" s="38" customFormat="1" ht="15.75" x14ac:dyDescent="0.25">
      <c r="A200" s="33">
        <v>193</v>
      </c>
      <c r="B200" s="34" t="s">
        <v>2142</v>
      </c>
      <c r="C200" s="35" t="s">
        <v>137</v>
      </c>
      <c r="D200" s="36" t="s">
        <v>2320</v>
      </c>
      <c r="E200" s="36">
        <v>1</v>
      </c>
      <c r="F200" s="36" t="s">
        <v>1870</v>
      </c>
      <c r="G200" s="33" t="s">
        <v>6</v>
      </c>
      <c r="H200" s="39" t="s">
        <v>1885</v>
      </c>
      <c r="I200" s="37"/>
    </row>
    <row r="201" spans="1:9" s="38" customFormat="1" ht="15.75" x14ac:dyDescent="0.25">
      <c r="A201" s="33">
        <v>194</v>
      </c>
      <c r="B201" s="34" t="s">
        <v>2143</v>
      </c>
      <c r="C201" s="35" t="s">
        <v>754</v>
      </c>
      <c r="D201" s="36" t="s">
        <v>2321</v>
      </c>
      <c r="E201" s="36" t="s">
        <v>2040</v>
      </c>
      <c r="F201" s="36" t="s">
        <v>1871</v>
      </c>
      <c r="G201" s="33" t="s">
        <v>6</v>
      </c>
      <c r="H201" s="39" t="s">
        <v>1885</v>
      </c>
      <c r="I201" s="37"/>
    </row>
    <row r="202" spans="1:9" s="38" customFormat="1" ht="15.75" x14ac:dyDescent="0.25">
      <c r="A202" s="33">
        <v>195</v>
      </c>
      <c r="B202" s="34" t="s">
        <v>2144</v>
      </c>
      <c r="C202" s="35" t="s">
        <v>1167</v>
      </c>
      <c r="D202" s="36" t="s">
        <v>2321</v>
      </c>
      <c r="E202" s="36" t="s">
        <v>2040</v>
      </c>
      <c r="F202" s="36" t="s">
        <v>1771</v>
      </c>
      <c r="G202" s="33" t="s">
        <v>6</v>
      </c>
      <c r="H202" s="39" t="s">
        <v>1885</v>
      </c>
      <c r="I202" s="37"/>
    </row>
    <row r="203" spans="1:9" s="38" customFormat="1" ht="15.75" x14ac:dyDescent="0.25">
      <c r="A203" s="33">
        <v>196</v>
      </c>
      <c r="B203" s="34" t="s">
        <v>737</v>
      </c>
      <c r="C203" s="35" t="s">
        <v>925</v>
      </c>
      <c r="D203" s="36" t="s">
        <v>2321</v>
      </c>
      <c r="E203" s="36" t="s">
        <v>2040</v>
      </c>
      <c r="F203" s="36" t="s">
        <v>1742</v>
      </c>
      <c r="G203" s="33" t="s">
        <v>6</v>
      </c>
      <c r="H203" s="39" t="s">
        <v>1885</v>
      </c>
      <c r="I203" s="37"/>
    </row>
    <row r="204" spans="1:9" s="38" customFormat="1" ht="15.75" x14ac:dyDescent="0.25">
      <c r="A204" s="33">
        <v>197</v>
      </c>
      <c r="B204" s="34" t="s">
        <v>2145</v>
      </c>
      <c r="C204" s="35" t="s">
        <v>613</v>
      </c>
      <c r="D204" s="36" t="s">
        <v>2321</v>
      </c>
      <c r="E204" s="36" t="s">
        <v>2040</v>
      </c>
      <c r="F204" s="36" t="s">
        <v>1872</v>
      </c>
      <c r="G204" s="33" t="s">
        <v>6</v>
      </c>
      <c r="H204" s="39" t="s">
        <v>1885</v>
      </c>
      <c r="I204" s="37"/>
    </row>
    <row r="205" spans="1:9" s="38" customFormat="1" ht="15.75" x14ac:dyDescent="0.25">
      <c r="A205" s="33">
        <v>198</v>
      </c>
      <c r="B205" s="34" t="s">
        <v>2146</v>
      </c>
      <c r="C205" s="35" t="s">
        <v>883</v>
      </c>
      <c r="D205" s="36" t="s">
        <v>2321</v>
      </c>
      <c r="E205" s="36">
        <v>1</v>
      </c>
      <c r="F205" s="36" t="s">
        <v>1738</v>
      </c>
      <c r="G205" s="33" t="s">
        <v>6</v>
      </c>
      <c r="H205" s="39" t="s">
        <v>1885</v>
      </c>
      <c r="I205" s="37"/>
    </row>
    <row r="206" spans="1:9" s="38" customFormat="1" ht="15.75" x14ac:dyDescent="0.25">
      <c r="A206" s="33">
        <v>199</v>
      </c>
      <c r="B206" s="34" t="s">
        <v>1401</v>
      </c>
      <c r="C206" s="35" t="s">
        <v>553</v>
      </c>
      <c r="D206" s="36" t="s">
        <v>2321</v>
      </c>
      <c r="E206" s="36" t="s">
        <v>2040</v>
      </c>
      <c r="F206" s="36" t="s">
        <v>1829</v>
      </c>
      <c r="G206" s="33" t="s">
        <v>6</v>
      </c>
      <c r="H206" s="39" t="s">
        <v>1885</v>
      </c>
      <c r="I206" s="37"/>
    </row>
    <row r="207" spans="1:9" s="38" customFormat="1" ht="15.75" x14ac:dyDescent="0.25">
      <c r="A207" s="33">
        <v>200</v>
      </c>
      <c r="B207" s="34" t="s">
        <v>2147</v>
      </c>
      <c r="C207" s="35" t="s">
        <v>670</v>
      </c>
      <c r="D207" s="36" t="s">
        <v>2321</v>
      </c>
      <c r="E207" s="36" t="s">
        <v>2040</v>
      </c>
      <c r="F207" s="36" t="s">
        <v>1873</v>
      </c>
      <c r="G207" s="33" t="s">
        <v>6</v>
      </c>
      <c r="H207" s="39" t="s">
        <v>1885</v>
      </c>
      <c r="I207" s="37"/>
    </row>
    <row r="208" spans="1:9" s="38" customFormat="1" ht="15.75" x14ac:dyDescent="0.25">
      <c r="A208" s="33">
        <v>201</v>
      </c>
      <c r="B208" s="34" t="s">
        <v>1327</v>
      </c>
      <c r="C208" s="35" t="s">
        <v>1711</v>
      </c>
      <c r="D208" s="36" t="s">
        <v>2321</v>
      </c>
      <c r="E208" s="36" t="s">
        <v>2040</v>
      </c>
      <c r="F208" s="36" t="s">
        <v>1835</v>
      </c>
      <c r="G208" s="33" t="s">
        <v>6</v>
      </c>
      <c r="H208" s="39" t="s">
        <v>1885</v>
      </c>
      <c r="I208" s="37"/>
    </row>
    <row r="209" spans="1:9" s="38" customFormat="1" ht="15.75" x14ac:dyDescent="0.25">
      <c r="A209" s="33">
        <v>202</v>
      </c>
      <c r="B209" s="34" t="s">
        <v>1138</v>
      </c>
      <c r="C209" s="35" t="s">
        <v>2148</v>
      </c>
      <c r="D209" s="36" t="s">
        <v>2321</v>
      </c>
      <c r="E209" s="36">
        <v>1</v>
      </c>
      <c r="F209" s="36" t="s">
        <v>1725</v>
      </c>
      <c r="G209" s="33" t="s">
        <v>6</v>
      </c>
      <c r="H209" s="39" t="s">
        <v>1885</v>
      </c>
      <c r="I209" s="37"/>
    </row>
    <row r="210" spans="1:9" s="38" customFormat="1" ht="15.75" x14ac:dyDescent="0.25">
      <c r="A210" s="33">
        <v>203</v>
      </c>
      <c r="B210" s="34" t="s">
        <v>671</v>
      </c>
      <c r="C210" s="35" t="s">
        <v>861</v>
      </c>
      <c r="D210" s="36" t="s">
        <v>2321</v>
      </c>
      <c r="E210" s="36" t="s">
        <v>2040</v>
      </c>
      <c r="F210" s="36" t="s">
        <v>1720</v>
      </c>
      <c r="G210" s="33" t="s">
        <v>6</v>
      </c>
      <c r="H210" s="39" t="s">
        <v>1885</v>
      </c>
      <c r="I210" s="37"/>
    </row>
    <row r="211" spans="1:9" s="38" customFormat="1" ht="15.75" x14ac:dyDescent="0.25">
      <c r="A211" s="33">
        <v>204</v>
      </c>
      <c r="B211" s="34" t="s">
        <v>1216</v>
      </c>
      <c r="C211" s="35" t="s">
        <v>798</v>
      </c>
      <c r="D211" s="36" t="s">
        <v>2321</v>
      </c>
      <c r="E211" s="36">
        <v>1</v>
      </c>
      <c r="F211" s="36" t="s">
        <v>1844</v>
      </c>
      <c r="G211" s="33" t="s">
        <v>6</v>
      </c>
      <c r="H211" s="39" t="s">
        <v>1885</v>
      </c>
      <c r="I211" s="37"/>
    </row>
    <row r="212" spans="1:9" s="38" customFormat="1" ht="15.75" x14ac:dyDescent="0.25">
      <c r="A212" s="33">
        <v>205</v>
      </c>
      <c r="B212" s="34" t="s">
        <v>864</v>
      </c>
      <c r="C212" s="35" t="s">
        <v>798</v>
      </c>
      <c r="D212" s="36" t="s">
        <v>2321</v>
      </c>
      <c r="E212" s="36">
        <v>1</v>
      </c>
      <c r="F212" s="36" t="s">
        <v>1874</v>
      </c>
      <c r="G212" s="33" t="s">
        <v>6</v>
      </c>
      <c r="H212" s="39" t="s">
        <v>1885</v>
      </c>
      <c r="I212" s="37"/>
    </row>
    <row r="213" spans="1:9" s="38" customFormat="1" ht="15.75" x14ac:dyDescent="0.25">
      <c r="A213" s="33">
        <v>206</v>
      </c>
      <c r="B213" s="34" t="s">
        <v>2149</v>
      </c>
      <c r="C213" s="35" t="s">
        <v>798</v>
      </c>
      <c r="D213" s="36" t="s">
        <v>2321</v>
      </c>
      <c r="E213" s="36">
        <v>1</v>
      </c>
      <c r="F213" s="36" t="s">
        <v>1875</v>
      </c>
      <c r="G213" s="33" t="s">
        <v>6</v>
      </c>
      <c r="H213" s="39" t="s">
        <v>1885</v>
      </c>
      <c r="I213" s="37"/>
    </row>
    <row r="214" spans="1:9" s="38" customFormat="1" ht="15.75" x14ac:dyDescent="0.25">
      <c r="A214" s="33">
        <v>207</v>
      </c>
      <c r="B214" s="34" t="s">
        <v>885</v>
      </c>
      <c r="C214" s="35" t="s">
        <v>734</v>
      </c>
      <c r="D214" s="36" t="s">
        <v>2321</v>
      </c>
      <c r="E214" s="36">
        <v>1</v>
      </c>
      <c r="F214" s="36" t="s">
        <v>1754</v>
      </c>
      <c r="G214" s="33" t="s">
        <v>6</v>
      </c>
      <c r="H214" s="39" t="s">
        <v>1885</v>
      </c>
      <c r="I214" s="37"/>
    </row>
    <row r="215" spans="1:9" s="38" customFormat="1" ht="15.75" x14ac:dyDescent="0.25">
      <c r="A215" s="33">
        <v>208</v>
      </c>
      <c r="B215" s="34" t="s">
        <v>1395</v>
      </c>
      <c r="C215" s="35" t="s">
        <v>2150</v>
      </c>
      <c r="D215" s="36" t="s">
        <v>2321</v>
      </c>
      <c r="E215" s="36" t="s">
        <v>2040</v>
      </c>
      <c r="F215" s="36" t="s">
        <v>1876</v>
      </c>
      <c r="G215" s="33" t="s">
        <v>6</v>
      </c>
      <c r="H215" s="39" t="s">
        <v>1885</v>
      </c>
      <c r="I215" s="37"/>
    </row>
    <row r="216" spans="1:9" s="38" customFormat="1" ht="15.75" x14ac:dyDescent="0.25">
      <c r="A216" s="33">
        <v>209</v>
      </c>
      <c r="B216" s="34" t="s">
        <v>1528</v>
      </c>
      <c r="C216" s="35" t="s">
        <v>585</v>
      </c>
      <c r="D216" s="36" t="s">
        <v>2321</v>
      </c>
      <c r="E216" s="36">
        <v>1</v>
      </c>
      <c r="F216" s="36" t="s">
        <v>1877</v>
      </c>
      <c r="G216" s="33" t="s">
        <v>6</v>
      </c>
      <c r="H216" s="39" t="s">
        <v>1885</v>
      </c>
      <c r="I216" s="37"/>
    </row>
    <row r="217" spans="1:9" s="38" customFormat="1" ht="15.75" x14ac:dyDescent="0.25">
      <c r="A217" s="33">
        <v>210</v>
      </c>
      <c r="B217" s="34" t="s">
        <v>2151</v>
      </c>
      <c r="C217" s="35" t="s">
        <v>2058</v>
      </c>
      <c r="D217" s="36" t="s">
        <v>2321</v>
      </c>
      <c r="E217" s="36">
        <v>1</v>
      </c>
      <c r="F217" s="36" t="s">
        <v>1878</v>
      </c>
      <c r="G217" s="33" t="s">
        <v>6</v>
      </c>
      <c r="H217" s="39" t="s">
        <v>1885</v>
      </c>
      <c r="I217" s="37"/>
    </row>
    <row r="218" spans="1:9" s="38" customFormat="1" ht="15.75" x14ac:dyDescent="0.25">
      <c r="A218" s="33">
        <v>211</v>
      </c>
      <c r="B218" s="34" t="s">
        <v>2152</v>
      </c>
      <c r="C218" s="35" t="s">
        <v>587</v>
      </c>
      <c r="D218" s="36" t="s">
        <v>2321</v>
      </c>
      <c r="E218" s="36">
        <v>1</v>
      </c>
      <c r="F218" s="36" t="s">
        <v>1857</v>
      </c>
      <c r="G218" s="33" t="s">
        <v>6</v>
      </c>
      <c r="H218" s="39" t="s">
        <v>1885</v>
      </c>
      <c r="I218" s="37"/>
    </row>
    <row r="219" spans="1:9" s="38" customFormat="1" ht="15.75" x14ac:dyDescent="0.25">
      <c r="A219" s="33">
        <v>212</v>
      </c>
      <c r="B219" s="34" t="s">
        <v>641</v>
      </c>
      <c r="C219" s="35" t="s">
        <v>588</v>
      </c>
      <c r="D219" s="36" t="s">
        <v>2321</v>
      </c>
      <c r="E219" s="36" t="s">
        <v>2040</v>
      </c>
      <c r="F219" s="36" t="s">
        <v>1879</v>
      </c>
      <c r="G219" s="33" t="s">
        <v>6</v>
      </c>
      <c r="H219" s="39" t="s">
        <v>1885</v>
      </c>
      <c r="I219" s="37"/>
    </row>
    <row r="220" spans="1:9" s="38" customFormat="1" ht="15.75" x14ac:dyDescent="0.25">
      <c r="A220" s="33">
        <v>213</v>
      </c>
      <c r="B220" s="34" t="s">
        <v>782</v>
      </c>
      <c r="C220" s="35" t="s">
        <v>590</v>
      </c>
      <c r="D220" s="36" t="s">
        <v>2321</v>
      </c>
      <c r="E220" s="36">
        <v>1</v>
      </c>
      <c r="F220" s="36" t="s">
        <v>1880</v>
      </c>
      <c r="G220" s="33" t="s">
        <v>6</v>
      </c>
      <c r="H220" s="39" t="s">
        <v>1885</v>
      </c>
      <c r="I220" s="37"/>
    </row>
    <row r="221" spans="1:9" s="38" customFormat="1" ht="15.75" x14ac:dyDescent="0.25">
      <c r="A221" s="33">
        <v>214</v>
      </c>
      <c r="B221" s="34" t="s">
        <v>2153</v>
      </c>
      <c r="C221" s="35" t="s">
        <v>948</v>
      </c>
      <c r="D221" s="36" t="s">
        <v>2321</v>
      </c>
      <c r="E221" s="36" t="s">
        <v>2040</v>
      </c>
      <c r="F221" s="36" t="s">
        <v>1881</v>
      </c>
      <c r="G221" s="33" t="s">
        <v>1750</v>
      </c>
      <c r="H221" s="39" t="s">
        <v>1885</v>
      </c>
      <c r="I221" s="37"/>
    </row>
    <row r="222" spans="1:9" s="38" customFormat="1" ht="15.75" x14ac:dyDescent="0.25">
      <c r="A222" s="33">
        <v>215</v>
      </c>
      <c r="B222" s="34" t="s">
        <v>2154</v>
      </c>
      <c r="C222" s="35" t="s">
        <v>996</v>
      </c>
      <c r="D222" s="36" t="s">
        <v>2321</v>
      </c>
      <c r="E222" s="36">
        <v>1</v>
      </c>
      <c r="F222" s="36" t="s">
        <v>1777</v>
      </c>
      <c r="G222" s="33" t="s">
        <v>6</v>
      </c>
      <c r="H222" s="39" t="s">
        <v>1885</v>
      </c>
      <c r="I222" s="37"/>
    </row>
    <row r="223" spans="1:9" s="38" customFormat="1" ht="15.75" x14ac:dyDescent="0.25">
      <c r="A223" s="33">
        <v>216</v>
      </c>
      <c r="B223" s="34" t="s">
        <v>1376</v>
      </c>
      <c r="C223" s="35" t="s">
        <v>699</v>
      </c>
      <c r="D223" s="36" t="s">
        <v>2321</v>
      </c>
      <c r="E223" s="36" t="s">
        <v>2040</v>
      </c>
      <c r="F223" s="36" t="s">
        <v>1882</v>
      </c>
      <c r="G223" s="33" t="s">
        <v>6</v>
      </c>
      <c r="H223" s="39" t="s">
        <v>1885</v>
      </c>
      <c r="I223" s="37"/>
    </row>
    <row r="224" spans="1:9" s="38" customFormat="1" ht="15.75" x14ac:dyDescent="0.25">
      <c r="A224" s="33">
        <v>217</v>
      </c>
      <c r="B224" s="34" t="s">
        <v>666</v>
      </c>
      <c r="C224" s="35" t="s">
        <v>1388</v>
      </c>
      <c r="D224" s="36" t="s">
        <v>2321</v>
      </c>
      <c r="E224" s="36" t="s">
        <v>2040</v>
      </c>
      <c r="F224" s="36" t="s">
        <v>1883</v>
      </c>
      <c r="G224" s="33" t="s">
        <v>6</v>
      </c>
      <c r="H224" s="39" t="s">
        <v>1885</v>
      </c>
      <c r="I224" s="37"/>
    </row>
    <row r="225" spans="1:9" s="38" customFormat="1" ht="15.75" x14ac:dyDescent="0.25">
      <c r="A225" s="33">
        <v>218</v>
      </c>
      <c r="B225" s="34" t="s">
        <v>2155</v>
      </c>
      <c r="C225" s="35" t="s">
        <v>1189</v>
      </c>
      <c r="D225" s="36" t="s">
        <v>2321</v>
      </c>
      <c r="E225" s="36">
        <v>1</v>
      </c>
      <c r="F225" s="36" t="s">
        <v>1884</v>
      </c>
      <c r="G225" s="33" t="s">
        <v>6</v>
      </c>
      <c r="H225" s="39" t="s">
        <v>1885</v>
      </c>
      <c r="I225" s="37"/>
    </row>
    <row r="226" spans="1:9" s="38" customFormat="1" ht="15.75" x14ac:dyDescent="0.25">
      <c r="A226" s="33">
        <v>219</v>
      </c>
      <c r="B226" s="34" t="s">
        <v>829</v>
      </c>
      <c r="C226" s="35" t="s">
        <v>814</v>
      </c>
      <c r="D226" s="36" t="s">
        <v>2315</v>
      </c>
      <c r="E226" s="36">
        <v>1</v>
      </c>
      <c r="F226" s="36" t="s">
        <v>1886</v>
      </c>
      <c r="G226" s="33" t="s">
        <v>6</v>
      </c>
      <c r="H226" s="39" t="s">
        <v>2324</v>
      </c>
      <c r="I226" s="37"/>
    </row>
    <row r="227" spans="1:9" s="38" customFormat="1" ht="15.75" x14ac:dyDescent="0.25">
      <c r="A227" s="33">
        <v>220</v>
      </c>
      <c r="B227" s="34" t="s">
        <v>2156</v>
      </c>
      <c r="C227" s="35" t="s">
        <v>2157</v>
      </c>
      <c r="D227" s="36" t="s">
        <v>2315</v>
      </c>
      <c r="E227" s="36" t="s">
        <v>2040</v>
      </c>
      <c r="F227" s="36" t="s">
        <v>1724</v>
      </c>
      <c r="G227" s="33" t="s">
        <v>6</v>
      </c>
      <c r="H227" s="39" t="s">
        <v>2324</v>
      </c>
      <c r="I227" s="37"/>
    </row>
    <row r="228" spans="1:9" s="38" customFormat="1" ht="15.75" x14ac:dyDescent="0.25">
      <c r="A228" s="33">
        <v>221</v>
      </c>
      <c r="B228" s="34" t="s">
        <v>2158</v>
      </c>
      <c r="C228" s="35" t="s">
        <v>2159</v>
      </c>
      <c r="D228" s="36" t="s">
        <v>2315</v>
      </c>
      <c r="E228" s="36" t="s">
        <v>2040</v>
      </c>
      <c r="F228" s="36" t="s">
        <v>1887</v>
      </c>
      <c r="G228" s="33" t="s">
        <v>6</v>
      </c>
      <c r="H228" s="39" t="s">
        <v>2324</v>
      </c>
      <c r="I228" s="37"/>
    </row>
    <row r="229" spans="1:9" s="38" customFormat="1" ht="15.75" x14ac:dyDescent="0.25">
      <c r="A229" s="33">
        <v>222</v>
      </c>
      <c r="B229" s="34" t="s">
        <v>775</v>
      </c>
      <c r="C229" s="35" t="s">
        <v>1129</v>
      </c>
      <c r="D229" s="36" t="s">
        <v>2315</v>
      </c>
      <c r="E229" s="36" t="s">
        <v>2040</v>
      </c>
      <c r="F229" s="36" t="s">
        <v>1888</v>
      </c>
      <c r="G229" s="33" t="s">
        <v>6</v>
      </c>
      <c r="H229" s="39" t="s">
        <v>2324</v>
      </c>
      <c r="I229" s="37"/>
    </row>
    <row r="230" spans="1:9" s="38" customFormat="1" ht="15.75" x14ac:dyDescent="0.25">
      <c r="A230" s="33">
        <v>223</v>
      </c>
      <c r="B230" s="34" t="s">
        <v>666</v>
      </c>
      <c r="C230" s="35" t="s">
        <v>912</v>
      </c>
      <c r="D230" s="36" t="s">
        <v>2315</v>
      </c>
      <c r="E230" s="36" t="s">
        <v>2040</v>
      </c>
      <c r="F230" s="36" t="s">
        <v>1724</v>
      </c>
      <c r="G230" s="33" t="s">
        <v>6</v>
      </c>
      <c r="H230" s="39" t="s">
        <v>2324</v>
      </c>
      <c r="I230" s="37"/>
    </row>
    <row r="231" spans="1:9" s="38" customFormat="1" ht="15.75" x14ac:dyDescent="0.25">
      <c r="A231" s="33">
        <v>224</v>
      </c>
      <c r="B231" s="34" t="s">
        <v>2160</v>
      </c>
      <c r="C231" s="35" t="s">
        <v>609</v>
      </c>
      <c r="D231" s="36" t="s">
        <v>2315</v>
      </c>
      <c r="E231" s="36">
        <v>1</v>
      </c>
      <c r="F231" s="36" t="s">
        <v>1889</v>
      </c>
      <c r="G231" s="33" t="s">
        <v>6</v>
      </c>
      <c r="H231" s="39" t="s">
        <v>2324</v>
      </c>
      <c r="I231" s="37"/>
    </row>
    <row r="232" spans="1:9" s="38" customFormat="1" ht="15.75" x14ac:dyDescent="0.25">
      <c r="A232" s="33">
        <v>225</v>
      </c>
      <c r="B232" s="34" t="s">
        <v>1228</v>
      </c>
      <c r="C232" s="35" t="s">
        <v>1083</v>
      </c>
      <c r="D232" s="36" t="s">
        <v>2315</v>
      </c>
      <c r="E232" s="36">
        <v>1</v>
      </c>
      <c r="F232" s="36" t="s">
        <v>1820</v>
      </c>
      <c r="G232" s="33" t="s">
        <v>6</v>
      </c>
      <c r="H232" s="39" t="s">
        <v>2324</v>
      </c>
      <c r="I232" s="37"/>
    </row>
    <row r="233" spans="1:9" s="38" customFormat="1" ht="15.75" x14ac:dyDescent="0.25">
      <c r="A233" s="33">
        <v>226</v>
      </c>
      <c r="B233" s="34" t="s">
        <v>560</v>
      </c>
      <c r="C233" s="35" t="s">
        <v>759</v>
      </c>
      <c r="D233" s="36" t="s">
        <v>2315</v>
      </c>
      <c r="E233" s="36" t="s">
        <v>2040</v>
      </c>
      <c r="F233" s="36" t="s">
        <v>1890</v>
      </c>
      <c r="G233" s="33" t="s">
        <v>6</v>
      </c>
      <c r="H233" s="39" t="s">
        <v>2324</v>
      </c>
      <c r="I233" s="37"/>
    </row>
    <row r="234" spans="1:9" s="38" customFormat="1" ht="15.75" x14ac:dyDescent="0.25">
      <c r="A234" s="33">
        <v>227</v>
      </c>
      <c r="B234" s="34" t="s">
        <v>775</v>
      </c>
      <c r="C234" s="35" t="s">
        <v>1356</v>
      </c>
      <c r="D234" s="36" t="s">
        <v>2315</v>
      </c>
      <c r="E234" s="36" t="s">
        <v>2040</v>
      </c>
      <c r="F234" s="36" t="s">
        <v>1891</v>
      </c>
      <c r="G234" s="33" t="s">
        <v>6</v>
      </c>
      <c r="H234" s="39" t="s">
        <v>2324</v>
      </c>
      <c r="I234" s="37"/>
    </row>
    <row r="235" spans="1:9" s="38" customFormat="1" ht="15.75" x14ac:dyDescent="0.25">
      <c r="A235" s="33">
        <v>228</v>
      </c>
      <c r="B235" s="34" t="s">
        <v>566</v>
      </c>
      <c r="C235" s="35" t="s">
        <v>2161</v>
      </c>
      <c r="D235" s="36" t="s">
        <v>2315</v>
      </c>
      <c r="E235" s="36">
        <v>1</v>
      </c>
      <c r="F235" s="36" t="s">
        <v>1778</v>
      </c>
      <c r="G235" s="33" t="s">
        <v>6</v>
      </c>
      <c r="H235" s="39" t="s">
        <v>2324</v>
      </c>
      <c r="I235" s="37"/>
    </row>
    <row r="236" spans="1:9" s="38" customFormat="1" ht="15.75" x14ac:dyDescent="0.25">
      <c r="A236" s="33">
        <v>229</v>
      </c>
      <c r="B236" s="34" t="s">
        <v>684</v>
      </c>
      <c r="C236" s="35" t="s">
        <v>1331</v>
      </c>
      <c r="D236" s="36" t="s">
        <v>2315</v>
      </c>
      <c r="E236" s="36">
        <v>1</v>
      </c>
      <c r="F236" s="36" t="s">
        <v>1892</v>
      </c>
      <c r="G236" s="33" t="s">
        <v>6</v>
      </c>
      <c r="H236" s="39" t="s">
        <v>2324</v>
      </c>
      <c r="I236" s="37"/>
    </row>
    <row r="237" spans="1:9" s="38" customFormat="1" ht="15.75" x14ac:dyDescent="0.25">
      <c r="A237" s="33">
        <v>230</v>
      </c>
      <c r="B237" s="34" t="s">
        <v>548</v>
      </c>
      <c r="C237" s="35" t="s">
        <v>1331</v>
      </c>
      <c r="D237" s="36" t="s">
        <v>2315</v>
      </c>
      <c r="E237" s="36">
        <v>1</v>
      </c>
      <c r="F237" s="36" t="s">
        <v>1893</v>
      </c>
      <c r="G237" s="33" t="s">
        <v>6</v>
      </c>
      <c r="H237" s="39" t="s">
        <v>2324</v>
      </c>
      <c r="I237" s="37"/>
    </row>
    <row r="238" spans="1:9" s="38" customFormat="1" ht="15.75" x14ac:dyDescent="0.25">
      <c r="A238" s="33">
        <v>231</v>
      </c>
      <c r="B238" s="34" t="s">
        <v>885</v>
      </c>
      <c r="C238" s="35" t="s">
        <v>680</v>
      </c>
      <c r="D238" s="36" t="s">
        <v>2315</v>
      </c>
      <c r="E238" s="36">
        <v>1</v>
      </c>
      <c r="F238" s="36" t="s">
        <v>1894</v>
      </c>
      <c r="G238" s="33" t="s">
        <v>6</v>
      </c>
      <c r="H238" s="39" t="s">
        <v>2324</v>
      </c>
      <c r="I238" s="37"/>
    </row>
    <row r="239" spans="1:9" s="38" customFormat="1" ht="15.75" x14ac:dyDescent="0.25">
      <c r="A239" s="33">
        <v>232</v>
      </c>
      <c r="B239" s="34" t="s">
        <v>2162</v>
      </c>
      <c r="C239" s="35" t="s">
        <v>563</v>
      </c>
      <c r="D239" s="36" t="s">
        <v>2315</v>
      </c>
      <c r="E239" s="36">
        <v>1</v>
      </c>
      <c r="F239" s="36" t="s">
        <v>1792</v>
      </c>
      <c r="G239" s="33" t="s">
        <v>6</v>
      </c>
      <c r="H239" s="39" t="s">
        <v>2324</v>
      </c>
      <c r="I239" s="37"/>
    </row>
    <row r="240" spans="1:9" s="38" customFormat="1" ht="15.75" x14ac:dyDescent="0.25">
      <c r="A240" s="33">
        <v>233</v>
      </c>
      <c r="B240" s="34" t="s">
        <v>1201</v>
      </c>
      <c r="C240" s="35" t="s">
        <v>2163</v>
      </c>
      <c r="D240" s="36" t="s">
        <v>2315</v>
      </c>
      <c r="E240" s="36">
        <v>1</v>
      </c>
      <c r="F240" s="36" t="s">
        <v>1895</v>
      </c>
      <c r="G240" s="33" t="s">
        <v>130</v>
      </c>
      <c r="H240" s="39" t="s">
        <v>2324</v>
      </c>
      <c r="I240" s="37"/>
    </row>
    <row r="241" spans="1:9" s="38" customFormat="1" ht="15.75" x14ac:dyDescent="0.25">
      <c r="A241" s="33">
        <v>234</v>
      </c>
      <c r="B241" s="34" t="s">
        <v>2164</v>
      </c>
      <c r="C241" s="35" t="s">
        <v>571</v>
      </c>
      <c r="D241" s="36" t="s">
        <v>2315</v>
      </c>
      <c r="E241" s="36" t="s">
        <v>2040</v>
      </c>
      <c r="F241" s="36" t="s">
        <v>1896</v>
      </c>
      <c r="G241" s="33" t="s">
        <v>6</v>
      </c>
      <c r="H241" s="39" t="s">
        <v>2324</v>
      </c>
      <c r="I241" s="37"/>
    </row>
    <row r="242" spans="1:9" s="38" customFormat="1" ht="15.75" x14ac:dyDescent="0.25">
      <c r="A242" s="33">
        <v>235</v>
      </c>
      <c r="B242" s="34" t="s">
        <v>2165</v>
      </c>
      <c r="C242" s="35" t="s">
        <v>2166</v>
      </c>
      <c r="D242" s="36" t="s">
        <v>2315</v>
      </c>
      <c r="E242" s="36" t="s">
        <v>2040</v>
      </c>
      <c r="F242" s="36" t="s">
        <v>1758</v>
      </c>
      <c r="G242" s="33" t="s">
        <v>6</v>
      </c>
      <c r="H242" s="39" t="s">
        <v>2324</v>
      </c>
      <c r="I242" s="37"/>
    </row>
    <row r="243" spans="1:9" s="38" customFormat="1" ht="15.75" x14ac:dyDescent="0.25">
      <c r="A243" s="33">
        <v>236</v>
      </c>
      <c r="B243" s="34" t="s">
        <v>1526</v>
      </c>
      <c r="C243" s="35" t="s">
        <v>1148</v>
      </c>
      <c r="D243" s="36" t="s">
        <v>2315</v>
      </c>
      <c r="E243" s="36">
        <v>1</v>
      </c>
      <c r="F243" s="36" t="s">
        <v>1897</v>
      </c>
      <c r="G243" s="33" t="s">
        <v>6</v>
      </c>
      <c r="H243" s="39" t="s">
        <v>2324</v>
      </c>
      <c r="I243" s="37"/>
    </row>
    <row r="244" spans="1:9" s="38" customFormat="1" ht="15.75" x14ac:dyDescent="0.25">
      <c r="A244" s="33">
        <v>237</v>
      </c>
      <c r="B244" s="34" t="s">
        <v>849</v>
      </c>
      <c r="C244" s="35" t="s">
        <v>734</v>
      </c>
      <c r="D244" s="36" t="s">
        <v>2315</v>
      </c>
      <c r="E244" s="36">
        <v>1</v>
      </c>
      <c r="F244" s="36" t="s">
        <v>1898</v>
      </c>
      <c r="G244" s="33" t="s">
        <v>6</v>
      </c>
      <c r="H244" s="39" t="s">
        <v>2324</v>
      </c>
      <c r="I244" s="37"/>
    </row>
    <row r="245" spans="1:9" s="38" customFormat="1" ht="15.75" x14ac:dyDescent="0.25">
      <c r="A245" s="33">
        <v>238</v>
      </c>
      <c r="B245" s="34" t="s">
        <v>562</v>
      </c>
      <c r="C245" s="35" t="s">
        <v>1225</v>
      </c>
      <c r="D245" s="36" t="s">
        <v>2315</v>
      </c>
      <c r="E245" s="36">
        <v>1</v>
      </c>
      <c r="F245" s="36" t="s">
        <v>1899</v>
      </c>
      <c r="G245" s="33" t="s">
        <v>130</v>
      </c>
      <c r="H245" s="39" t="s">
        <v>2324</v>
      </c>
      <c r="I245" s="37"/>
    </row>
    <row r="246" spans="1:9" s="38" customFormat="1" ht="15.75" x14ac:dyDescent="0.25">
      <c r="A246" s="33">
        <v>239</v>
      </c>
      <c r="B246" s="34" t="s">
        <v>2167</v>
      </c>
      <c r="C246" s="35" t="s">
        <v>2168</v>
      </c>
      <c r="D246" s="36" t="s">
        <v>2315</v>
      </c>
      <c r="E246" s="36" t="s">
        <v>2040</v>
      </c>
      <c r="F246" s="36" t="s">
        <v>1900</v>
      </c>
      <c r="G246" s="33" t="s">
        <v>1901</v>
      </c>
      <c r="H246" s="39" t="s">
        <v>2324</v>
      </c>
      <c r="I246" s="37"/>
    </row>
    <row r="247" spans="1:9" s="38" customFormat="1" ht="15.75" x14ac:dyDescent="0.25">
      <c r="A247" s="33">
        <v>240</v>
      </c>
      <c r="B247" s="34" t="s">
        <v>1340</v>
      </c>
      <c r="C247" s="35" t="s">
        <v>833</v>
      </c>
      <c r="D247" s="36" t="s">
        <v>2315</v>
      </c>
      <c r="E247" s="36" t="s">
        <v>2040</v>
      </c>
      <c r="F247" s="36" t="s">
        <v>1838</v>
      </c>
      <c r="G247" s="33" t="s">
        <v>6</v>
      </c>
      <c r="H247" s="39" t="s">
        <v>2324</v>
      </c>
      <c r="I247" s="37"/>
    </row>
    <row r="248" spans="1:9" s="38" customFormat="1" ht="15.75" x14ac:dyDescent="0.25">
      <c r="A248" s="33">
        <v>241</v>
      </c>
      <c r="B248" s="34" t="s">
        <v>1365</v>
      </c>
      <c r="C248" s="35" t="s">
        <v>582</v>
      </c>
      <c r="D248" s="36" t="s">
        <v>2315</v>
      </c>
      <c r="E248" s="36" t="s">
        <v>2040</v>
      </c>
      <c r="F248" s="36" t="s">
        <v>1902</v>
      </c>
      <c r="G248" s="33" t="s">
        <v>6</v>
      </c>
      <c r="H248" s="39" t="s">
        <v>2324</v>
      </c>
      <c r="I248" s="37"/>
    </row>
    <row r="249" spans="1:9" s="38" customFormat="1" ht="15.75" x14ac:dyDescent="0.25">
      <c r="A249" s="33">
        <v>242</v>
      </c>
      <c r="B249" s="34" t="s">
        <v>854</v>
      </c>
      <c r="C249" s="35" t="s">
        <v>1286</v>
      </c>
      <c r="D249" s="36" t="s">
        <v>2315</v>
      </c>
      <c r="E249" s="36" t="s">
        <v>2040</v>
      </c>
      <c r="F249" s="36" t="s">
        <v>1767</v>
      </c>
      <c r="G249" s="33" t="s">
        <v>6</v>
      </c>
      <c r="H249" s="39" t="s">
        <v>2324</v>
      </c>
      <c r="I249" s="37"/>
    </row>
    <row r="250" spans="1:9" s="38" customFormat="1" ht="15.75" x14ac:dyDescent="0.25">
      <c r="A250" s="33">
        <v>243</v>
      </c>
      <c r="B250" s="34" t="s">
        <v>737</v>
      </c>
      <c r="C250" s="35" t="s">
        <v>640</v>
      </c>
      <c r="D250" s="36" t="s">
        <v>2315</v>
      </c>
      <c r="E250" s="36" t="s">
        <v>2040</v>
      </c>
      <c r="F250" s="36" t="s">
        <v>1903</v>
      </c>
      <c r="G250" s="33" t="s">
        <v>6</v>
      </c>
      <c r="H250" s="39" t="s">
        <v>2324</v>
      </c>
      <c r="I250" s="37"/>
    </row>
    <row r="251" spans="1:9" s="38" customFormat="1" ht="15.75" x14ac:dyDescent="0.25">
      <c r="A251" s="33">
        <v>244</v>
      </c>
      <c r="B251" s="34" t="s">
        <v>835</v>
      </c>
      <c r="C251" s="35" t="s">
        <v>640</v>
      </c>
      <c r="D251" s="36" t="s">
        <v>2315</v>
      </c>
      <c r="E251" s="36" t="s">
        <v>2040</v>
      </c>
      <c r="F251" s="36" t="s">
        <v>1904</v>
      </c>
      <c r="G251" s="33" t="s">
        <v>6</v>
      </c>
      <c r="H251" s="39" t="s">
        <v>2324</v>
      </c>
      <c r="I251" s="37"/>
    </row>
    <row r="252" spans="1:9" s="38" customFormat="1" ht="15.75" x14ac:dyDescent="0.25">
      <c r="A252" s="33">
        <v>245</v>
      </c>
      <c r="B252" s="34" t="s">
        <v>1250</v>
      </c>
      <c r="C252" s="35" t="s">
        <v>640</v>
      </c>
      <c r="D252" s="36" t="s">
        <v>2315</v>
      </c>
      <c r="E252" s="36" t="s">
        <v>2040</v>
      </c>
      <c r="F252" s="36" t="s">
        <v>1905</v>
      </c>
      <c r="G252" s="33" t="s">
        <v>6</v>
      </c>
      <c r="H252" s="39" t="s">
        <v>2324</v>
      </c>
      <c r="I252" s="37"/>
    </row>
    <row r="253" spans="1:9" s="38" customFormat="1" ht="15.75" x14ac:dyDescent="0.25">
      <c r="A253" s="33">
        <v>246</v>
      </c>
      <c r="B253" s="34" t="s">
        <v>1093</v>
      </c>
      <c r="C253" s="35" t="s">
        <v>946</v>
      </c>
      <c r="D253" s="36" t="s">
        <v>2315</v>
      </c>
      <c r="E253" s="36">
        <v>1</v>
      </c>
      <c r="F253" s="36" t="s">
        <v>1906</v>
      </c>
      <c r="G253" s="33" t="s">
        <v>6</v>
      </c>
      <c r="H253" s="39" t="s">
        <v>2324</v>
      </c>
      <c r="I253" s="37"/>
    </row>
    <row r="254" spans="1:9" s="38" customFormat="1" ht="15.75" x14ac:dyDescent="0.25">
      <c r="A254" s="33">
        <v>247</v>
      </c>
      <c r="B254" s="34" t="s">
        <v>560</v>
      </c>
      <c r="C254" s="35" t="s">
        <v>699</v>
      </c>
      <c r="D254" s="36" t="s">
        <v>2315</v>
      </c>
      <c r="E254" s="36" t="s">
        <v>2040</v>
      </c>
      <c r="F254" s="36" t="s">
        <v>1907</v>
      </c>
      <c r="G254" s="33" t="s">
        <v>6</v>
      </c>
      <c r="H254" s="39" t="s">
        <v>2324</v>
      </c>
      <c r="I254" s="37"/>
    </row>
    <row r="255" spans="1:9" s="38" customFormat="1" ht="15.75" x14ac:dyDescent="0.25">
      <c r="A255" s="33">
        <v>248</v>
      </c>
      <c r="B255" s="34" t="s">
        <v>2169</v>
      </c>
      <c r="C255" s="35" t="s">
        <v>746</v>
      </c>
      <c r="D255" s="36" t="s">
        <v>2315</v>
      </c>
      <c r="E255" s="36">
        <v>1</v>
      </c>
      <c r="F255" s="36" t="s">
        <v>1908</v>
      </c>
      <c r="G255" s="33" t="s">
        <v>6</v>
      </c>
      <c r="H255" s="39" t="s">
        <v>2324</v>
      </c>
      <c r="I255" s="37"/>
    </row>
    <row r="256" spans="1:9" s="38" customFormat="1" ht="15.75" x14ac:dyDescent="0.25">
      <c r="A256" s="33">
        <v>249</v>
      </c>
      <c r="B256" s="34" t="s">
        <v>560</v>
      </c>
      <c r="C256" s="35" t="s">
        <v>948</v>
      </c>
      <c r="D256" s="36" t="s">
        <v>2315</v>
      </c>
      <c r="E256" s="36" t="s">
        <v>2040</v>
      </c>
      <c r="F256" s="36" t="s">
        <v>1909</v>
      </c>
      <c r="G256" s="33" t="s">
        <v>6</v>
      </c>
      <c r="H256" s="39" t="s">
        <v>2324</v>
      </c>
      <c r="I256" s="37"/>
    </row>
    <row r="257" spans="1:9" s="38" customFormat="1" ht="15.75" x14ac:dyDescent="0.25">
      <c r="A257" s="33">
        <v>250</v>
      </c>
      <c r="B257" s="34" t="s">
        <v>2170</v>
      </c>
      <c r="C257" s="35" t="s">
        <v>648</v>
      </c>
      <c r="D257" s="36" t="s">
        <v>2315</v>
      </c>
      <c r="E257" s="36">
        <v>1</v>
      </c>
      <c r="F257" s="36" t="s">
        <v>1910</v>
      </c>
      <c r="G257" s="33" t="s">
        <v>6</v>
      </c>
      <c r="H257" s="39" t="s">
        <v>2324</v>
      </c>
      <c r="I257" s="37"/>
    </row>
    <row r="258" spans="1:9" s="38" customFormat="1" ht="15.75" x14ac:dyDescent="0.25">
      <c r="A258" s="33">
        <v>251</v>
      </c>
      <c r="B258" s="34" t="s">
        <v>2171</v>
      </c>
      <c r="C258" s="35" t="s">
        <v>810</v>
      </c>
      <c r="D258" s="36" t="s">
        <v>2315</v>
      </c>
      <c r="E258" s="36" t="s">
        <v>2040</v>
      </c>
      <c r="F258" s="36" t="s">
        <v>1911</v>
      </c>
      <c r="G258" s="33" t="s">
        <v>6</v>
      </c>
      <c r="H258" s="39" t="s">
        <v>2324</v>
      </c>
      <c r="I258" s="37"/>
    </row>
    <row r="259" spans="1:9" s="38" customFormat="1" ht="15.75" x14ac:dyDescent="0.25">
      <c r="A259" s="33">
        <v>252</v>
      </c>
      <c r="B259" s="34" t="s">
        <v>2172</v>
      </c>
      <c r="C259" s="35" t="s">
        <v>1533</v>
      </c>
      <c r="D259" s="36" t="s">
        <v>2315</v>
      </c>
      <c r="E259" s="36" t="s">
        <v>2040</v>
      </c>
      <c r="F259" s="36" t="s">
        <v>1912</v>
      </c>
      <c r="G259" s="33" t="s">
        <v>6</v>
      </c>
      <c r="H259" s="39" t="s">
        <v>2324</v>
      </c>
      <c r="I259" s="37"/>
    </row>
    <row r="260" spans="1:9" s="38" customFormat="1" ht="15.75" x14ac:dyDescent="0.25">
      <c r="A260" s="33">
        <v>253</v>
      </c>
      <c r="B260" s="34" t="s">
        <v>1432</v>
      </c>
      <c r="C260" s="35" t="s">
        <v>705</v>
      </c>
      <c r="D260" s="36" t="s">
        <v>2316</v>
      </c>
      <c r="E260" s="36">
        <v>1</v>
      </c>
      <c r="F260" s="36" t="s">
        <v>1913</v>
      </c>
      <c r="G260" s="33" t="s">
        <v>130</v>
      </c>
      <c r="H260" s="39" t="s">
        <v>2324</v>
      </c>
      <c r="I260" s="37"/>
    </row>
    <row r="261" spans="1:9" s="38" customFormat="1" ht="15.75" x14ac:dyDescent="0.25">
      <c r="A261" s="33">
        <v>254</v>
      </c>
      <c r="B261" s="34" t="s">
        <v>2173</v>
      </c>
      <c r="C261" s="35" t="s">
        <v>535</v>
      </c>
      <c r="D261" s="36" t="s">
        <v>2316</v>
      </c>
      <c r="E261" s="36">
        <v>1</v>
      </c>
      <c r="F261" s="36" t="s">
        <v>1914</v>
      </c>
      <c r="G261" s="33" t="s">
        <v>6</v>
      </c>
      <c r="H261" s="39" t="s">
        <v>2324</v>
      </c>
      <c r="I261" s="37"/>
    </row>
    <row r="262" spans="1:9" s="38" customFormat="1" ht="15.75" x14ac:dyDescent="0.25">
      <c r="A262" s="33">
        <v>255</v>
      </c>
      <c r="B262" s="34" t="s">
        <v>2174</v>
      </c>
      <c r="C262" s="35" t="s">
        <v>535</v>
      </c>
      <c r="D262" s="36" t="s">
        <v>2316</v>
      </c>
      <c r="E262" s="36">
        <v>1</v>
      </c>
      <c r="F262" s="36" t="s">
        <v>1915</v>
      </c>
      <c r="G262" s="33" t="s">
        <v>6</v>
      </c>
      <c r="H262" s="39" t="s">
        <v>2324</v>
      </c>
      <c r="I262" s="37"/>
    </row>
    <row r="263" spans="1:9" s="38" customFormat="1" ht="15.75" x14ac:dyDescent="0.25">
      <c r="A263" s="33">
        <v>256</v>
      </c>
      <c r="B263" s="34" t="s">
        <v>771</v>
      </c>
      <c r="C263" s="35" t="s">
        <v>535</v>
      </c>
      <c r="D263" s="36" t="s">
        <v>2316</v>
      </c>
      <c r="E263" s="36">
        <v>1</v>
      </c>
      <c r="F263" s="36" t="s">
        <v>1916</v>
      </c>
      <c r="G263" s="33" t="s">
        <v>130</v>
      </c>
      <c r="H263" s="39" t="s">
        <v>2324</v>
      </c>
      <c r="I263" s="37"/>
    </row>
    <row r="264" spans="1:9" s="38" customFormat="1" ht="15.75" x14ac:dyDescent="0.25">
      <c r="A264" s="33">
        <v>257</v>
      </c>
      <c r="B264" s="34" t="s">
        <v>1318</v>
      </c>
      <c r="C264" s="35" t="s">
        <v>600</v>
      </c>
      <c r="D264" s="36" t="s">
        <v>2316</v>
      </c>
      <c r="E264" s="36">
        <v>1</v>
      </c>
      <c r="F264" s="36" t="s">
        <v>1917</v>
      </c>
      <c r="G264" s="33" t="s">
        <v>6</v>
      </c>
      <c r="H264" s="39" t="s">
        <v>2324</v>
      </c>
      <c r="I264" s="37"/>
    </row>
    <row r="265" spans="1:9" s="38" customFormat="1" ht="15.75" x14ac:dyDescent="0.25">
      <c r="A265" s="33">
        <v>258</v>
      </c>
      <c r="B265" s="34" t="s">
        <v>2175</v>
      </c>
      <c r="C265" s="35" t="s">
        <v>538</v>
      </c>
      <c r="D265" s="36" t="s">
        <v>2316</v>
      </c>
      <c r="E265" s="36" t="s">
        <v>2040</v>
      </c>
      <c r="F265" s="36" t="s">
        <v>1863</v>
      </c>
      <c r="G265" s="33" t="s">
        <v>6</v>
      </c>
      <c r="H265" s="39" t="s">
        <v>2324</v>
      </c>
      <c r="I265" s="37"/>
    </row>
    <row r="266" spans="1:9" s="38" customFormat="1" ht="15.75" x14ac:dyDescent="0.25">
      <c r="A266" s="33">
        <v>259</v>
      </c>
      <c r="B266" s="34" t="s">
        <v>1221</v>
      </c>
      <c r="C266" s="35" t="s">
        <v>816</v>
      </c>
      <c r="D266" s="36" t="s">
        <v>2316</v>
      </c>
      <c r="E266" s="36" t="s">
        <v>2040</v>
      </c>
      <c r="F266" s="36" t="s">
        <v>1785</v>
      </c>
      <c r="G266" s="33" t="s">
        <v>6</v>
      </c>
      <c r="H266" s="39" t="s">
        <v>2324</v>
      </c>
      <c r="I266" s="37"/>
    </row>
    <row r="267" spans="1:9" s="38" customFormat="1" ht="15.75" x14ac:dyDescent="0.25">
      <c r="A267" s="33">
        <v>260</v>
      </c>
      <c r="B267" s="34" t="s">
        <v>899</v>
      </c>
      <c r="C267" s="35" t="s">
        <v>1238</v>
      </c>
      <c r="D267" s="36" t="s">
        <v>2316</v>
      </c>
      <c r="E267" s="36" t="s">
        <v>2040</v>
      </c>
      <c r="F267" s="36" t="s">
        <v>1830</v>
      </c>
      <c r="G267" s="33" t="s">
        <v>6</v>
      </c>
      <c r="H267" s="39" t="s">
        <v>2324</v>
      </c>
      <c r="I267" s="37"/>
    </row>
    <row r="268" spans="1:9" s="38" customFormat="1" ht="15.75" x14ac:dyDescent="0.25">
      <c r="A268" s="33">
        <v>261</v>
      </c>
      <c r="B268" s="34" t="s">
        <v>1467</v>
      </c>
      <c r="C268" s="35" t="s">
        <v>715</v>
      </c>
      <c r="D268" s="36" t="s">
        <v>2316</v>
      </c>
      <c r="E268" s="36">
        <v>1</v>
      </c>
      <c r="F268" s="36" t="s">
        <v>1880</v>
      </c>
      <c r="G268" s="33" t="s">
        <v>6</v>
      </c>
      <c r="H268" s="39" t="s">
        <v>2324</v>
      </c>
      <c r="I268" s="37"/>
    </row>
    <row r="269" spans="1:9" s="38" customFormat="1" ht="15.75" x14ac:dyDescent="0.25">
      <c r="A269" s="33">
        <v>262</v>
      </c>
      <c r="B269" s="34" t="s">
        <v>2176</v>
      </c>
      <c r="C269" s="35" t="s">
        <v>760</v>
      </c>
      <c r="D269" s="36" t="s">
        <v>2316</v>
      </c>
      <c r="E269" s="36" t="s">
        <v>2040</v>
      </c>
      <c r="F269" s="36" t="s">
        <v>1904</v>
      </c>
      <c r="G269" s="33" t="s">
        <v>6</v>
      </c>
      <c r="H269" s="39" t="s">
        <v>2324</v>
      </c>
      <c r="I269" s="37"/>
    </row>
    <row r="270" spans="1:9" s="38" customFormat="1" ht="15.75" x14ac:dyDescent="0.25">
      <c r="A270" s="33">
        <v>263</v>
      </c>
      <c r="B270" s="34" t="s">
        <v>893</v>
      </c>
      <c r="C270" s="35" t="s">
        <v>1271</v>
      </c>
      <c r="D270" s="36" t="s">
        <v>2316</v>
      </c>
      <c r="E270" s="36" t="s">
        <v>2040</v>
      </c>
      <c r="F270" s="36" t="s">
        <v>1918</v>
      </c>
      <c r="G270" s="33" t="s">
        <v>6</v>
      </c>
      <c r="H270" s="39" t="s">
        <v>2324</v>
      </c>
      <c r="I270" s="37"/>
    </row>
    <row r="271" spans="1:9" s="38" customFormat="1" ht="15.75" x14ac:dyDescent="0.25">
      <c r="A271" s="33">
        <v>264</v>
      </c>
      <c r="B271" s="34" t="s">
        <v>2177</v>
      </c>
      <c r="C271" s="35" t="s">
        <v>925</v>
      </c>
      <c r="D271" s="36" t="s">
        <v>2316</v>
      </c>
      <c r="E271" s="36" t="s">
        <v>2040</v>
      </c>
      <c r="F271" s="36" t="s">
        <v>1854</v>
      </c>
      <c r="G271" s="33" t="s">
        <v>6</v>
      </c>
      <c r="H271" s="39" t="s">
        <v>2324</v>
      </c>
      <c r="I271" s="37"/>
    </row>
    <row r="272" spans="1:9" s="38" customFormat="1" ht="15.75" x14ac:dyDescent="0.25">
      <c r="A272" s="33">
        <v>265</v>
      </c>
      <c r="B272" s="34" t="s">
        <v>1453</v>
      </c>
      <c r="C272" s="35" t="s">
        <v>613</v>
      </c>
      <c r="D272" s="36" t="s">
        <v>2316</v>
      </c>
      <c r="E272" s="36" t="s">
        <v>2040</v>
      </c>
      <c r="F272" s="36" t="s">
        <v>1919</v>
      </c>
      <c r="G272" s="33" t="s">
        <v>6</v>
      </c>
      <c r="H272" s="39" t="s">
        <v>2324</v>
      </c>
      <c r="I272" s="37"/>
    </row>
    <row r="273" spans="1:9" s="38" customFormat="1" ht="15.75" x14ac:dyDescent="0.25">
      <c r="A273" s="33">
        <v>266</v>
      </c>
      <c r="B273" s="34" t="s">
        <v>2085</v>
      </c>
      <c r="C273" s="35" t="s">
        <v>720</v>
      </c>
      <c r="D273" s="36" t="s">
        <v>2316</v>
      </c>
      <c r="E273" s="36" t="s">
        <v>2040</v>
      </c>
      <c r="F273" s="36" t="s">
        <v>1920</v>
      </c>
      <c r="G273" s="33" t="s">
        <v>6</v>
      </c>
      <c r="H273" s="39" t="s">
        <v>2324</v>
      </c>
      <c r="I273" s="37"/>
    </row>
    <row r="274" spans="1:9" s="38" customFormat="1" ht="15.75" x14ac:dyDescent="0.25">
      <c r="A274" s="33">
        <v>267</v>
      </c>
      <c r="B274" s="34" t="s">
        <v>729</v>
      </c>
      <c r="C274" s="35" t="s">
        <v>553</v>
      </c>
      <c r="D274" s="36" t="s">
        <v>2316</v>
      </c>
      <c r="E274" s="36" t="s">
        <v>2040</v>
      </c>
      <c r="F274" s="36" t="s">
        <v>1815</v>
      </c>
      <c r="G274" s="33" t="s">
        <v>1921</v>
      </c>
      <c r="H274" s="39" t="s">
        <v>2324</v>
      </c>
      <c r="I274" s="37"/>
    </row>
    <row r="275" spans="1:9" s="38" customFormat="1" ht="15.75" x14ac:dyDescent="0.25">
      <c r="A275" s="33">
        <v>268</v>
      </c>
      <c r="B275" s="34" t="s">
        <v>760</v>
      </c>
      <c r="C275" s="35" t="s">
        <v>976</v>
      </c>
      <c r="D275" s="36" t="s">
        <v>2316</v>
      </c>
      <c r="E275" s="36" t="s">
        <v>2040</v>
      </c>
      <c r="F275" s="36" t="s">
        <v>1922</v>
      </c>
      <c r="G275" s="33" t="s">
        <v>130</v>
      </c>
      <c r="H275" s="39" t="s">
        <v>2324</v>
      </c>
      <c r="I275" s="37"/>
    </row>
    <row r="276" spans="1:9" s="38" customFormat="1" ht="15.75" x14ac:dyDescent="0.25">
      <c r="A276" s="33">
        <v>269</v>
      </c>
      <c r="B276" s="34" t="s">
        <v>2178</v>
      </c>
      <c r="C276" s="35" t="s">
        <v>723</v>
      </c>
      <c r="D276" s="36" t="s">
        <v>2316</v>
      </c>
      <c r="E276" s="36">
        <v>1</v>
      </c>
      <c r="F276" s="36" t="s">
        <v>1891</v>
      </c>
      <c r="G276" s="33" t="s">
        <v>6</v>
      </c>
      <c r="H276" s="39" t="s">
        <v>2324</v>
      </c>
      <c r="I276" s="37"/>
    </row>
    <row r="277" spans="1:9" s="38" customFormat="1" ht="15.75" x14ac:dyDescent="0.25">
      <c r="A277" s="33">
        <v>270</v>
      </c>
      <c r="B277" s="34" t="s">
        <v>849</v>
      </c>
      <c r="C277" s="35" t="s">
        <v>723</v>
      </c>
      <c r="D277" s="36" t="s">
        <v>2316</v>
      </c>
      <c r="E277" s="36">
        <v>1</v>
      </c>
      <c r="F277" s="36" t="s">
        <v>1923</v>
      </c>
      <c r="G277" s="33" t="s">
        <v>6</v>
      </c>
      <c r="H277" s="39" t="s">
        <v>2324</v>
      </c>
      <c r="I277" s="37"/>
    </row>
    <row r="278" spans="1:9" s="38" customFormat="1" ht="15.75" x14ac:dyDescent="0.25">
      <c r="A278" s="33">
        <v>271</v>
      </c>
      <c r="B278" s="34" t="s">
        <v>1657</v>
      </c>
      <c r="C278" s="35" t="s">
        <v>2114</v>
      </c>
      <c r="D278" s="36" t="s">
        <v>2316</v>
      </c>
      <c r="E278" s="36" t="s">
        <v>2040</v>
      </c>
      <c r="F278" s="36" t="s">
        <v>1924</v>
      </c>
      <c r="G278" s="33" t="s">
        <v>6</v>
      </c>
      <c r="H278" s="39" t="s">
        <v>2324</v>
      </c>
      <c r="I278" s="37"/>
    </row>
    <row r="279" spans="1:9" s="38" customFormat="1" ht="15.75" x14ac:dyDescent="0.25">
      <c r="A279" s="33">
        <v>272</v>
      </c>
      <c r="B279" s="34" t="s">
        <v>2179</v>
      </c>
      <c r="C279" s="35" t="s">
        <v>825</v>
      </c>
      <c r="D279" s="36" t="s">
        <v>2316</v>
      </c>
      <c r="E279" s="36">
        <v>1</v>
      </c>
      <c r="F279" s="36" t="s">
        <v>1808</v>
      </c>
      <c r="G279" s="33" t="s">
        <v>6</v>
      </c>
      <c r="H279" s="39" t="s">
        <v>2324</v>
      </c>
      <c r="I279" s="37"/>
    </row>
    <row r="280" spans="1:9" s="38" customFormat="1" ht="15.75" x14ac:dyDescent="0.25">
      <c r="A280" s="33">
        <v>273</v>
      </c>
      <c r="B280" s="34" t="s">
        <v>1453</v>
      </c>
      <c r="C280" s="35" t="s">
        <v>2116</v>
      </c>
      <c r="D280" s="36" t="s">
        <v>2316</v>
      </c>
      <c r="E280" s="36" t="s">
        <v>2040</v>
      </c>
      <c r="F280" s="36" t="s">
        <v>1925</v>
      </c>
      <c r="G280" s="33" t="s">
        <v>6</v>
      </c>
      <c r="H280" s="39" t="s">
        <v>2324</v>
      </c>
      <c r="I280" s="37"/>
    </row>
    <row r="281" spans="1:9" s="38" customFormat="1" ht="15.75" x14ac:dyDescent="0.25">
      <c r="A281" s="33">
        <v>274</v>
      </c>
      <c r="B281" s="34" t="s">
        <v>775</v>
      </c>
      <c r="C281" s="35" t="s">
        <v>2180</v>
      </c>
      <c r="D281" s="36" t="s">
        <v>2316</v>
      </c>
      <c r="E281" s="36" t="s">
        <v>2040</v>
      </c>
      <c r="F281" s="36" t="s">
        <v>1926</v>
      </c>
      <c r="G281" s="33" t="s">
        <v>6</v>
      </c>
      <c r="H281" s="39" t="s">
        <v>2324</v>
      </c>
      <c r="I281" s="37"/>
    </row>
    <row r="282" spans="1:9" s="38" customFormat="1" ht="15.75" x14ac:dyDescent="0.25">
      <c r="A282" s="33">
        <v>275</v>
      </c>
      <c r="B282" s="34" t="s">
        <v>1526</v>
      </c>
      <c r="C282" s="35" t="s">
        <v>563</v>
      </c>
      <c r="D282" s="36" t="s">
        <v>2316</v>
      </c>
      <c r="E282" s="36">
        <v>1</v>
      </c>
      <c r="F282" s="36" t="s">
        <v>1927</v>
      </c>
      <c r="G282" s="33" t="s">
        <v>6</v>
      </c>
      <c r="H282" s="39" t="s">
        <v>2324</v>
      </c>
      <c r="I282" s="37"/>
    </row>
    <row r="283" spans="1:9" s="38" customFormat="1" ht="15.75" x14ac:dyDescent="0.25">
      <c r="A283" s="33">
        <v>276</v>
      </c>
      <c r="B283" s="34" t="s">
        <v>641</v>
      </c>
      <c r="C283" s="35" t="s">
        <v>2181</v>
      </c>
      <c r="D283" s="36" t="s">
        <v>2316</v>
      </c>
      <c r="E283" s="36" t="s">
        <v>2040</v>
      </c>
      <c r="F283" s="36" t="s">
        <v>1928</v>
      </c>
      <c r="G283" s="33" t="s">
        <v>6</v>
      </c>
      <c r="H283" s="39" t="s">
        <v>2324</v>
      </c>
      <c r="I283" s="37"/>
    </row>
    <row r="284" spans="1:9" s="38" customFormat="1" ht="15.75" x14ac:dyDescent="0.25">
      <c r="A284" s="33">
        <v>277</v>
      </c>
      <c r="B284" s="34" t="s">
        <v>1086</v>
      </c>
      <c r="C284" s="35" t="s">
        <v>634</v>
      </c>
      <c r="D284" s="36" t="s">
        <v>2316</v>
      </c>
      <c r="E284" s="36">
        <v>1</v>
      </c>
      <c r="F284" s="36" t="s">
        <v>1929</v>
      </c>
      <c r="G284" s="33" t="s">
        <v>6</v>
      </c>
      <c r="H284" s="39" t="s">
        <v>2324</v>
      </c>
      <c r="I284" s="37"/>
    </row>
    <row r="285" spans="1:9" s="38" customFormat="1" ht="15.75" x14ac:dyDescent="0.25">
      <c r="A285" s="33">
        <v>278</v>
      </c>
      <c r="B285" s="34" t="s">
        <v>2182</v>
      </c>
      <c r="C285" s="35" t="s">
        <v>2183</v>
      </c>
      <c r="D285" s="36" t="s">
        <v>2316</v>
      </c>
      <c r="E285" s="36" t="s">
        <v>2040</v>
      </c>
      <c r="F285" s="36" t="s">
        <v>1930</v>
      </c>
      <c r="G285" s="33" t="s">
        <v>130</v>
      </c>
      <c r="H285" s="39" t="s">
        <v>2324</v>
      </c>
      <c r="I285" s="37"/>
    </row>
    <row r="286" spans="1:9" s="38" customFormat="1" ht="15.75" x14ac:dyDescent="0.25">
      <c r="A286" s="33">
        <v>279</v>
      </c>
      <c r="B286" s="34" t="s">
        <v>849</v>
      </c>
      <c r="C286" s="35" t="s">
        <v>638</v>
      </c>
      <c r="D286" s="36" t="s">
        <v>2316</v>
      </c>
      <c r="E286" s="36">
        <v>1</v>
      </c>
      <c r="F286" s="36" t="s">
        <v>1931</v>
      </c>
      <c r="G286" s="33" t="s">
        <v>6</v>
      </c>
      <c r="H286" s="39" t="s">
        <v>2324</v>
      </c>
      <c r="I286" s="37"/>
    </row>
    <row r="287" spans="1:9" s="38" customFormat="1" ht="15.75" x14ac:dyDescent="0.25">
      <c r="A287" s="33">
        <v>280</v>
      </c>
      <c r="B287" s="34" t="s">
        <v>2184</v>
      </c>
      <c r="C287" s="35" t="s">
        <v>894</v>
      </c>
      <c r="D287" s="36" t="s">
        <v>2316</v>
      </c>
      <c r="E287" s="36">
        <v>1</v>
      </c>
      <c r="F287" s="36" t="s">
        <v>1932</v>
      </c>
      <c r="G287" s="33" t="s">
        <v>6</v>
      </c>
      <c r="H287" s="39" t="s">
        <v>2324</v>
      </c>
      <c r="I287" s="37"/>
    </row>
    <row r="288" spans="1:9" s="38" customFormat="1" ht="15.75" x14ac:dyDescent="0.25">
      <c r="A288" s="33">
        <v>281</v>
      </c>
      <c r="B288" s="34" t="s">
        <v>2185</v>
      </c>
      <c r="C288" s="35" t="s">
        <v>2186</v>
      </c>
      <c r="D288" s="36" t="s">
        <v>2316</v>
      </c>
      <c r="E288" s="36">
        <v>1</v>
      </c>
      <c r="F288" s="36" t="s">
        <v>1933</v>
      </c>
      <c r="G288" s="33" t="s">
        <v>6</v>
      </c>
      <c r="H288" s="39" t="s">
        <v>2324</v>
      </c>
      <c r="I288" s="37"/>
    </row>
    <row r="289" spans="1:9" s="38" customFormat="1" ht="15.75" x14ac:dyDescent="0.25">
      <c r="A289" s="33">
        <v>282</v>
      </c>
      <c r="B289" s="34" t="s">
        <v>671</v>
      </c>
      <c r="C289" s="35" t="s">
        <v>875</v>
      </c>
      <c r="D289" s="36" t="s">
        <v>2316</v>
      </c>
      <c r="E289" s="36" t="s">
        <v>2040</v>
      </c>
      <c r="F289" s="36" t="s">
        <v>1934</v>
      </c>
      <c r="G289" s="33" t="s">
        <v>6</v>
      </c>
      <c r="H289" s="39" t="s">
        <v>2324</v>
      </c>
      <c r="I289" s="37"/>
    </row>
    <row r="290" spans="1:9" s="38" customFormat="1" ht="15.75" x14ac:dyDescent="0.25">
      <c r="A290" s="33">
        <v>283</v>
      </c>
      <c r="B290" s="34" t="s">
        <v>1592</v>
      </c>
      <c r="C290" s="35" t="s">
        <v>746</v>
      </c>
      <c r="D290" s="36" t="s">
        <v>2316</v>
      </c>
      <c r="E290" s="36">
        <v>1</v>
      </c>
      <c r="F290" s="36" t="s">
        <v>1907</v>
      </c>
      <c r="G290" s="33" t="s">
        <v>6</v>
      </c>
      <c r="H290" s="39" t="s">
        <v>2324</v>
      </c>
      <c r="I290" s="37"/>
    </row>
    <row r="291" spans="1:9" s="38" customFormat="1" ht="15.75" x14ac:dyDescent="0.25">
      <c r="A291" s="33">
        <v>284</v>
      </c>
      <c r="B291" s="34" t="s">
        <v>2187</v>
      </c>
      <c r="C291" s="35" t="s">
        <v>646</v>
      </c>
      <c r="D291" s="36" t="s">
        <v>2316</v>
      </c>
      <c r="E291" s="36">
        <v>1</v>
      </c>
      <c r="F291" s="36" t="s">
        <v>1935</v>
      </c>
      <c r="G291" s="33" t="s">
        <v>6</v>
      </c>
      <c r="H291" s="39" t="s">
        <v>2324</v>
      </c>
      <c r="I291" s="37"/>
    </row>
    <row r="292" spans="1:9" s="38" customFormat="1" ht="15.75" x14ac:dyDescent="0.25">
      <c r="A292" s="33">
        <v>285</v>
      </c>
      <c r="B292" s="34" t="s">
        <v>873</v>
      </c>
      <c r="C292" s="35" t="s">
        <v>1375</v>
      </c>
      <c r="D292" s="36" t="s">
        <v>2316</v>
      </c>
      <c r="E292" s="36" t="s">
        <v>2040</v>
      </c>
      <c r="F292" s="36" t="s">
        <v>1936</v>
      </c>
      <c r="G292" s="33" t="s">
        <v>6</v>
      </c>
      <c r="H292" s="39" t="s">
        <v>2324</v>
      </c>
      <c r="I292" s="37"/>
    </row>
    <row r="293" spans="1:9" s="38" customFormat="1" ht="15.75" x14ac:dyDescent="0.25">
      <c r="A293" s="33">
        <v>286</v>
      </c>
      <c r="B293" s="34" t="s">
        <v>858</v>
      </c>
      <c r="C293" s="35" t="s">
        <v>877</v>
      </c>
      <c r="D293" s="36" t="s">
        <v>2316</v>
      </c>
      <c r="E293" s="36">
        <v>1</v>
      </c>
      <c r="F293" s="36" t="s">
        <v>1720</v>
      </c>
      <c r="G293" s="33" t="s">
        <v>6</v>
      </c>
      <c r="H293" s="39" t="s">
        <v>2324</v>
      </c>
      <c r="I293" s="37"/>
    </row>
    <row r="294" spans="1:9" s="38" customFormat="1" ht="15.75" x14ac:dyDescent="0.25">
      <c r="A294" s="33">
        <v>287</v>
      </c>
      <c r="B294" s="34" t="s">
        <v>2188</v>
      </c>
      <c r="C294" s="35" t="s">
        <v>597</v>
      </c>
      <c r="D294" s="36" t="s">
        <v>2316</v>
      </c>
      <c r="E294" s="36">
        <v>1</v>
      </c>
      <c r="F294" s="36" t="s">
        <v>1937</v>
      </c>
      <c r="G294" s="33" t="s">
        <v>6</v>
      </c>
      <c r="H294" s="39" t="s">
        <v>2324</v>
      </c>
      <c r="I294" s="37"/>
    </row>
    <row r="295" spans="1:9" s="38" customFormat="1" ht="15.75" x14ac:dyDescent="0.25">
      <c r="A295" s="33">
        <v>288</v>
      </c>
      <c r="B295" s="34" t="s">
        <v>2189</v>
      </c>
      <c r="C295" s="35" t="s">
        <v>1689</v>
      </c>
      <c r="D295" s="36" t="s">
        <v>2317</v>
      </c>
      <c r="E295" s="36" t="s">
        <v>2040</v>
      </c>
      <c r="F295" s="36" t="s">
        <v>1938</v>
      </c>
      <c r="G295" s="33" t="s">
        <v>6</v>
      </c>
      <c r="H295" s="39" t="s">
        <v>2324</v>
      </c>
      <c r="I295" s="37"/>
    </row>
    <row r="296" spans="1:9" s="38" customFormat="1" ht="15.75" x14ac:dyDescent="0.25">
      <c r="A296" s="33">
        <v>289</v>
      </c>
      <c r="B296" s="34" t="s">
        <v>1422</v>
      </c>
      <c r="C296" s="35" t="s">
        <v>2190</v>
      </c>
      <c r="D296" s="36" t="s">
        <v>2317</v>
      </c>
      <c r="E296" s="36" t="s">
        <v>2040</v>
      </c>
      <c r="F296" s="36" t="s">
        <v>1939</v>
      </c>
      <c r="G296" s="33" t="s">
        <v>6</v>
      </c>
      <c r="H296" s="39" t="s">
        <v>2324</v>
      </c>
      <c r="I296" s="37"/>
    </row>
    <row r="297" spans="1:9" s="38" customFormat="1" ht="15.75" x14ac:dyDescent="0.25">
      <c r="A297" s="33">
        <v>290</v>
      </c>
      <c r="B297" s="34" t="s">
        <v>2191</v>
      </c>
      <c r="C297" s="35" t="s">
        <v>925</v>
      </c>
      <c r="D297" s="36" t="s">
        <v>2317</v>
      </c>
      <c r="E297" s="36" t="s">
        <v>2040</v>
      </c>
      <c r="F297" s="36" t="s">
        <v>1940</v>
      </c>
      <c r="G297" s="33" t="s">
        <v>6</v>
      </c>
      <c r="H297" s="39" t="s">
        <v>2324</v>
      </c>
      <c r="I297" s="37"/>
    </row>
    <row r="298" spans="1:9" s="38" customFormat="1" ht="15.75" x14ac:dyDescent="0.25">
      <c r="A298" s="33">
        <v>291</v>
      </c>
      <c r="B298" s="34" t="s">
        <v>2192</v>
      </c>
      <c r="C298" s="35" t="s">
        <v>925</v>
      </c>
      <c r="D298" s="36" t="s">
        <v>2317</v>
      </c>
      <c r="E298" s="36" t="s">
        <v>2040</v>
      </c>
      <c r="F298" s="36" t="s">
        <v>1749</v>
      </c>
      <c r="G298" s="33" t="s">
        <v>6</v>
      </c>
      <c r="H298" s="39" t="s">
        <v>2324</v>
      </c>
      <c r="I298" s="37"/>
    </row>
    <row r="299" spans="1:9" s="38" customFormat="1" ht="15.75" x14ac:dyDescent="0.25">
      <c r="A299" s="33">
        <v>292</v>
      </c>
      <c r="B299" s="34" t="s">
        <v>666</v>
      </c>
      <c r="C299" s="35" t="s">
        <v>720</v>
      </c>
      <c r="D299" s="36" t="s">
        <v>2317</v>
      </c>
      <c r="E299" s="36" t="s">
        <v>2040</v>
      </c>
      <c r="F299" s="36" t="s">
        <v>1874</v>
      </c>
      <c r="G299" s="33" t="s">
        <v>6</v>
      </c>
      <c r="H299" s="39" t="s">
        <v>2324</v>
      </c>
      <c r="I299" s="37"/>
    </row>
    <row r="300" spans="1:9" s="38" customFormat="1" ht="15.75" x14ac:dyDescent="0.25">
      <c r="A300" s="33">
        <v>293</v>
      </c>
      <c r="B300" s="34" t="s">
        <v>803</v>
      </c>
      <c r="C300" s="35" t="s">
        <v>1400</v>
      </c>
      <c r="D300" s="36" t="s">
        <v>2317</v>
      </c>
      <c r="E300" s="36" t="s">
        <v>2040</v>
      </c>
      <c r="F300" s="36" t="s">
        <v>1809</v>
      </c>
      <c r="G300" s="33" t="s">
        <v>130</v>
      </c>
      <c r="H300" s="39" t="s">
        <v>2324</v>
      </c>
      <c r="I300" s="37"/>
    </row>
    <row r="301" spans="1:9" s="38" customFormat="1" ht="15.75" x14ac:dyDescent="0.25">
      <c r="A301" s="33">
        <v>294</v>
      </c>
      <c r="B301" s="34" t="s">
        <v>2193</v>
      </c>
      <c r="C301" s="35" t="s">
        <v>723</v>
      </c>
      <c r="D301" s="36" t="s">
        <v>2317</v>
      </c>
      <c r="E301" s="36">
        <v>1</v>
      </c>
      <c r="F301" s="36" t="s">
        <v>1788</v>
      </c>
      <c r="G301" s="33" t="s">
        <v>6</v>
      </c>
      <c r="H301" s="39" t="s">
        <v>2324</v>
      </c>
      <c r="I301" s="37"/>
    </row>
    <row r="302" spans="1:9" s="38" customFormat="1" ht="15.75" x14ac:dyDescent="0.25">
      <c r="A302" s="33">
        <v>295</v>
      </c>
      <c r="B302" s="34" t="s">
        <v>581</v>
      </c>
      <c r="C302" s="35" t="s">
        <v>767</v>
      </c>
      <c r="D302" s="36" t="s">
        <v>2317</v>
      </c>
      <c r="E302" s="36" t="s">
        <v>2040</v>
      </c>
      <c r="F302" s="36" t="s">
        <v>1941</v>
      </c>
      <c r="G302" s="33" t="s">
        <v>130</v>
      </c>
      <c r="H302" s="39" t="s">
        <v>2324</v>
      </c>
      <c r="I302" s="37"/>
    </row>
    <row r="303" spans="1:9" s="38" customFormat="1" ht="15.75" x14ac:dyDescent="0.25">
      <c r="A303" s="33">
        <v>296</v>
      </c>
      <c r="B303" s="34" t="s">
        <v>2194</v>
      </c>
      <c r="C303" s="35" t="s">
        <v>728</v>
      </c>
      <c r="D303" s="36" t="s">
        <v>2317</v>
      </c>
      <c r="E303" s="36">
        <v>1</v>
      </c>
      <c r="F303" s="36" t="s">
        <v>1781</v>
      </c>
      <c r="G303" s="33" t="s">
        <v>6</v>
      </c>
      <c r="H303" s="39" t="s">
        <v>2324</v>
      </c>
      <c r="I303" s="37"/>
    </row>
    <row r="304" spans="1:9" s="38" customFormat="1" ht="15.75" x14ac:dyDescent="0.25">
      <c r="A304" s="33">
        <v>297</v>
      </c>
      <c r="B304" s="34" t="s">
        <v>2195</v>
      </c>
      <c r="C304" s="35" t="s">
        <v>563</v>
      </c>
      <c r="D304" s="36" t="s">
        <v>2317</v>
      </c>
      <c r="E304" s="36">
        <v>1</v>
      </c>
      <c r="F304" s="36" t="s">
        <v>1942</v>
      </c>
      <c r="G304" s="33" t="s">
        <v>6</v>
      </c>
      <c r="H304" s="39" t="s">
        <v>2324</v>
      </c>
      <c r="I304" s="37"/>
    </row>
    <row r="305" spans="1:9" s="38" customFormat="1" ht="15.75" x14ac:dyDescent="0.25">
      <c r="A305" s="33">
        <v>298</v>
      </c>
      <c r="B305" s="34" t="s">
        <v>794</v>
      </c>
      <c r="C305" s="35" t="s">
        <v>563</v>
      </c>
      <c r="D305" s="36" t="s">
        <v>2317</v>
      </c>
      <c r="E305" s="36">
        <v>1</v>
      </c>
      <c r="F305" s="36" t="s">
        <v>1758</v>
      </c>
      <c r="G305" s="33" t="s">
        <v>130</v>
      </c>
      <c r="H305" s="39" t="s">
        <v>2324</v>
      </c>
      <c r="I305" s="37"/>
    </row>
    <row r="306" spans="1:9" s="38" customFormat="1" ht="15.75" x14ac:dyDescent="0.25">
      <c r="A306" s="33">
        <v>299</v>
      </c>
      <c r="B306" s="34" t="s">
        <v>1094</v>
      </c>
      <c r="C306" s="35" t="s">
        <v>2196</v>
      </c>
      <c r="D306" s="36" t="s">
        <v>2317</v>
      </c>
      <c r="E306" s="36" t="s">
        <v>2040</v>
      </c>
      <c r="F306" s="36" t="s">
        <v>1943</v>
      </c>
      <c r="G306" s="33" t="s">
        <v>6</v>
      </c>
      <c r="H306" s="39" t="s">
        <v>2324</v>
      </c>
      <c r="I306" s="37"/>
    </row>
    <row r="307" spans="1:9" s="38" customFormat="1" ht="15.75" x14ac:dyDescent="0.25">
      <c r="A307" s="33">
        <v>300</v>
      </c>
      <c r="B307" s="34" t="s">
        <v>2197</v>
      </c>
      <c r="C307" s="35" t="s">
        <v>571</v>
      </c>
      <c r="D307" s="36" t="s">
        <v>2317</v>
      </c>
      <c r="E307" s="36" t="s">
        <v>2040</v>
      </c>
      <c r="F307" s="36" t="s">
        <v>1817</v>
      </c>
      <c r="G307" s="33" t="s">
        <v>130</v>
      </c>
      <c r="H307" s="39" t="s">
        <v>2324</v>
      </c>
      <c r="I307" s="37"/>
    </row>
    <row r="308" spans="1:9" s="38" customFormat="1" ht="15.75" x14ac:dyDescent="0.25">
      <c r="A308" s="33">
        <v>301</v>
      </c>
      <c r="B308" s="34" t="s">
        <v>2198</v>
      </c>
      <c r="C308" s="35" t="s">
        <v>627</v>
      </c>
      <c r="D308" s="36" t="s">
        <v>2317</v>
      </c>
      <c r="E308" s="36">
        <v>1</v>
      </c>
      <c r="F308" s="36" t="s">
        <v>1920</v>
      </c>
      <c r="G308" s="33" t="s">
        <v>6</v>
      </c>
      <c r="H308" s="39" t="s">
        <v>2324</v>
      </c>
      <c r="I308" s="37"/>
    </row>
    <row r="309" spans="1:9" s="38" customFormat="1" ht="15.75" x14ac:dyDescent="0.25">
      <c r="A309" s="33">
        <v>302</v>
      </c>
      <c r="B309" s="34" t="s">
        <v>2199</v>
      </c>
      <c r="C309" s="35" t="s">
        <v>627</v>
      </c>
      <c r="D309" s="36" t="s">
        <v>2317</v>
      </c>
      <c r="E309" s="36">
        <v>1</v>
      </c>
      <c r="F309" s="36" t="s">
        <v>1944</v>
      </c>
      <c r="G309" s="33" t="s">
        <v>6</v>
      </c>
      <c r="H309" s="39" t="s">
        <v>2324</v>
      </c>
      <c r="I309" s="37"/>
    </row>
    <row r="310" spans="1:9" s="38" customFormat="1" ht="15.75" x14ac:dyDescent="0.25">
      <c r="A310" s="33">
        <v>303</v>
      </c>
      <c r="B310" s="34" t="s">
        <v>2200</v>
      </c>
      <c r="C310" s="35" t="s">
        <v>773</v>
      </c>
      <c r="D310" s="36" t="s">
        <v>2317</v>
      </c>
      <c r="E310" s="36">
        <v>1</v>
      </c>
      <c r="F310" s="36" t="s">
        <v>1945</v>
      </c>
      <c r="G310" s="33" t="s">
        <v>6</v>
      </c>
      <c r="H310" s="39" t="s">
        <v>2324</v>
      </c>
      <c r="I310" s="37"/>
    </row>
    <row r="311" spans="1:9" s="38" customFormat="1" ht="15.75" x14ac:dyDescent="0.25">
      <c r="A311" s="33">
        <v>304</v>
      </c>
      <c r="B311" s="34" t="s">
        <v>599</v>
      </c>
      <c r="C311" s="35" t="s">
        <v>865</v>
      </c>
      <c r="D311" s="36" t="s">
        <v>2317</v>
      </c>
      <c r="E311" s="36">
        <v>1</v>
      </c>
      <c r="F311" s="36" t="s">
        <v>1946</v>
      </c>
      <c r="G311" s="33" t="s">
        <v>6</v>
      </c>
      <c r="H311" s="39" t="s">
        <v>2324</v>
      </c>
      <c r="I311" s="37"/>
    </row>
    <row r="312" spans="1:9" s="38" customFormat="1" ht="15.75" x14ac:dyDescent="0.25">
      <c r="A312" s="33">
        <v>305</v>
      </c>
      <c r="B312" s="34" t="s">
        <v>2191</v>
      </c>
      <c r="C312" s="35" t="s">
        <v>892</v>
      </c>
      <c r="D312" s="36" t="s">
        <v>2317</v>
      </c>
      <c r="E312" s="36" t="s">
        <v>2040</v>
      </c>
      <c r="F312" s="36" t="s">
        <v>1947</v>
      </c>
      <c r="G312" s="33" t="s">
        <v>6</v>
      </c>
      <c r="H312" s="39" t="s">
        <v>2324</v>
      </c>
      <c r="I312" s="37"/>
    </row>
    <row r="313" spans="1:9" s="38" customFormat="1" ht="15.75" x14ac:dyDescent="0.25">
      <c r="A313" s="33">
        <v>306</v>
      </c>
      <c r="B313" s="34" t="s">
        <v>2201</v>
      </c>
      <c r="C313" s="35" t="s">
        <v>638</v>
      </c>
      <c r="D313" s="36" t="s">
        <v>2317</v>
      </c>
      <c r="E313" s="36">
        <v>1</v>
      </c>
      <c r="F313" s="36" t="s">
        <v>1886</v>
      </c>
      <c r="G313" s="33" t="s">
        <v>6</v>
      </c>
      <c r="H313" s="39" t="s">
        <v>2324</v>
      </c>
      <c r="I313" s="37"/>
    </row>
    <row r="314" spans="1:9" s="38" customFormat="1" ht="15.75" x14ac:dyDescent="0.25">
      <c r="A314" s="33">
        <v>307</v>
      </c>
      <c r="B314" s="34" t="s">
        <v>1264</v>
      </c>
      <c r="C314" s="35" t="s">
        <v>638</v>
      </c>
      <c r="D314" s="36" t="s">
        <v>2317</v>
      </c>
      <c r="E314" s="36">
        <v>1</v>
      </c>
      <c r="F314" s="36" t="s">
        <v>1732</v>
      </c>
      <c r="G314" s="33" t="s">
        <v>6</v>
      </c>
      <c r="H314" s="39" t="s">
        <v>2324</v>
      </c>
      <c r="I314" s="37"/>
    </row>
    <row r="315" spans="1:9" s="38" customFormat="1" ht="15.75" x14ac:dyDescent="0.25">
      <c r="A315" s="33">
        <v>308</v>
      </c>
      <c r="B315" s="34" t="s">
        <v>1094</v>
      </c>
      <c r="C315" s="35" t="s">
        <v>638</v>
      </c>
      <c r="D315" s="36" t="s">
        <v>2317</v>
      </c>
      <c r="E315" s="36">
        <v>1</v>
      </c>
      <c r="F315" s="36" t="s">
        <v>1814</v>
      </c>
      <c r="G315" s="33" t="s">
        <v>6</v>
      </c>
      <c r="H315" s="39" t="s">
        <v>2324</v>
      </c>
      <c r="I315" s="37"/>
    </row>
    <row r="316" spans="1:9" s="38" customFormat="1" ht="15.75" x14ac:dyDescent="0.25">
      <c r="A316" s="33">
        <v>309</v>
      </c>
      <c r="B316" s="34" t="s">
        <v>860</v>
      </c>
      <c r="C316" s="35" t="s">
        <v>1225</v>
      </c>
      <c r="D316" s="36" t="s">
        <v>2317</v>
      </c>
      <c r="E316" s="36">
        <v>1</v>
      </c>
      <c r="F316" s="36" t="s">
        <v>1948</v>
      </c>
      <c r="G316" s="33" t="s">
        <v>6</v>
      </c>
      <c r="H316" s="39" t="s">
        <v>2324</v>
      </c>
      <c r="I316" s="37"/>
    </row>
    <row r="317" spans="1:9" s="38" customFormat="1" ht="15.75" x14ac:dyDescent="0.25">
      <c r="A317" s="33">
        <v>310</v>
      </c>
      <c r="B317" s="34" t="s">
        <v>560</v>
      </c>
      <c r="C317" s="35" t="s">
        <v>582</v>
      </c>
      <c r="D317" s="36" t="s">
        <v>2317</v>
      </c>
      <c r="E317" s="36" t="s">
        <v>2040</v>
      </c>
      <c r="F317" s="36" t="s">
        <v>1934</v>
      </c>
      <c r="G317" s="33" t="s">
        <v>6</v>
      </c>
      <c r="H317" s="39" t="s">
        <v>2324</v>
      </c>
      <c r="I317" s="37"/>
    </row>
    <row r="318" spans="1:9" s="38" customFormat="1" ht="15.75" x14ac:dyDescent="0.25">
      <c r="A318" s="33">
        <v>311</v>
      </c>
      <c r="B318" s="34" t="s">
        <v>1374</v>
      </c>
      <c r="C318" s="35" t="s">
        <v>582</v>
      </c>
      <c r="D318" s="36" t="s">
        <v>2317</v>
      </c>
      <c r="E318" s="36" t="s">
        <v>2040</v>
      </c>
      <c r="F318" s="36" t="s">
        <v>1771</v>
      </c>
      <c r="G318" s="33" t="s">
        <v>6</v>
      </c>
      <c r="H318" s="39" t="s">
        <v>2324</v>
      </c>
      <c r="I318" s="37"/>
    </row>
    <row r="319" spans="1:9" s="38" customFormat="1" ht="15.75" x14ac:dyDescent="0.25">
      <c r="A319" s="33">
        <v>312</v>
      </c>
      <c r="B319" s="34" t="s">
        <v>2202</v>
      </c>
      <c r="C319" s="35" t="s">
        <v>582</v>
      </c>
      <c r="D319" s="36" t="s">
        <v>2317</v>
      </c>
      <c r="E319" s="36" t="s">
        <v>2040</v>
      </c>
      <c r="F319" s="36" t="s">
        <v>1949</v>
      </c>
      <c r="G319" s="33" t="s">
        <v>6</v>
      </c>
      <c r="H319" s="39" t="s">
        <v>2324</v>
      </c>
      <c r="I319" s="37"/>
    </row>
    <row r="320" spans="1:9" s="38" customFormat="1" ht="15.75" x14ac:dyDescent="0.25">
      <c r="A320" s="33">
        <v>313</v>
      </c>
      <c r="B320" s="34" t="s">
        <v>1292</v>
      </c>
      <c r="C320" s="35" t="s">
        <v>1063</v>
      </c>
      <c r="D320" s="36" t="s">
        <v>2317</v>
      </c>
      <c r="E320" s="36" t="s">
        <v>2040</v>
      </c>
      <c r="F320" s="36" t="s">
        <v>1950</v>
      </c>
      <c r="G320" s="33" t="s">
        <v>130</v>
      </c>
      <c r="H320" s="39" t="s">
        <v>2324</v>
      </c>
      <c r="I320" s="37"/>
    </row>
    <row r="321" spans="1:9" s="38" customFormat="1" ht="15.75" x14ac:dyDescent="0.25">
      <c r="A321" s="33">
        <v>314</v>
      </c>
      <c r="B321" s="34" t="s">
        <v>560</v>
      </c>
      <c r="C321" s="35" t="s">
        <v>739</v>
      </c>
      <c r="D321" s="36" t="s">
        <v>2317</v>
      </c>
      <c r="E321" s="36" t="s">
        <v>2040</v>
      </c>
      <c r="F321" s="36" t="s">
        <v>1951</v>
      </c>
      <c r="G321" s="33" t="s">
        <v>6</v>
      </c>
      <c r="H321" s="39" t="s">
        <v>2324</v>
      </c>
      <c r="I321" s="37"/>
    </row>
    <row r="322" spans="1:9" s="38" customFormat="1" ht="15.75" x14ac:dyDescent="0.25">
      <c r="A322" s="33">
        <v>315</v>
      </c>
      <c r="B322" s="34" t="s">
        <v>1082</v>
      </c>
      <c r="C322" s="35" t="s">
        <v>1368</v>
      </c>
      <c r="D322" s="36" t="s">
        <v>2317</v>
      </c>
      <c r="E322" s="36">
        <v>1</v>
      </c>
      <c r="F322" s="36" t="s">
        <v>1952</v>
      </c>
      <c r="G322" s="33" t="s">
        <v>6</v>
      </c>
      <c r="H322" s="39" t="s">
        <v>2324</v>
      </c>
      <c r="I322" s="37"/>
    </row>
    <row r="323" spans="1:9" s="38" customFormat="1" ht="15.75" x14ac:dyDescent="0.25">
      <c r="A323" s="33">
        <v>316</v>
      </c>
      <c r="B323" s="34" t="s">
        <v>2203</v>
      </c>
      <c r="C323" s="35" t="s">
        <v>872</v>
      </c>
      <c r="D323" s="36" t="s">
        <v>2317</v>
      </c>
      <c r="E323" s="36" t="s">
        <v>2040</v>
      </c>
      <c r="F323" s="36" t="s">
        <v>1953</v>
      </c>
      <c r="G323" s="33" t="s">
        <v>6</v>
      </c>
      <c r="H323" s="39" t="s">
        <v>2324</v>
      </c>
      <c r="I323" s="37"/>
    </row>
    <row r="324" spans="1:9" s="38" customFormat="1" ht="15.75" x14ac:dyDescent="0.25">
      <c r="A324" s="33">
        <v>317</v>
      </c>
      <c r="B324" s="34" t="s">
        <v>566</v>
      </c>
      <c r="C324" s="35" t="s">
        <v>2204</v>
      </c>
      <c r="D324" s="36" t="s">
        <v>2317</v>
      </c>
      <c r="E324" s="36">
        <v>1</v>
      </c>
      <c r="F324" s="36" t="s">
        <v>1857</v>
      </c>
      <c r="G324" s="33" t="s">
        <v>6</v>
      </c>
      <c r="H324" s="39" t="s">
        <v>2324</v>
      </c>
      <c r="I324" s="37"/>
    </row>
    <row r="325" spans="1:9" s="38" customFormat="1" ht="15.75" x14ac:dyDescent="0.25">
      <c r="A325" s="33">
        <v>318</v>
      </c>
      <c r="B325" s="34" t="s">
        <v>560</v>
      </c>
      <c r="C325" s="35" t="s">
        <v>745</v>
      </c>
      <c r="D325" s="36" t="s">
        <v>2317</v>
      </c>
      <c r="E325" s="36" t="s">
        <v>2040</v>
      </c>
      <c r="F325" s="36" t="s">
        <v>1754</v>
      </c>
      <c r="G325" s="33" t="s">
        <v>6</v>
      </c>
      <c r="H325" s="39" t="s">
        <v>2324</v>
      </c>
      <c r="I325" s="37"/>
    </row>
    <row r="326" spans="1:9" s="38" customFormat="1" ht="15.75" x14ac:dyDescent="0.25">
      <c r="A326" s="33">
        <v>319</v>
      </c>
      <c r="B326" s="34" t="s">
        <v>691</v>
      </c>
      <c r="C326" s="35" t="s">
        <v>697</v>
      </c>
      <c r="D326" s="36" t="s">
        <v>2317</v>
      </c>
      <c r="E326" s="36" t="s">
        <v>2040</v>
      </c>
      <c r="F326" s="36" t="s">
        <v>1954</v>
      </c>
      <c r="G326" s="33" t="s">
        <v>6</v>
      </c>
      <c r="H326" s="39" t="s">
        <v>2324</v>
      </c>
      <c r="I326" s="37"/>
    </row>
    <row r="327" spans="1:9" s="38" customFormat="1" ht="15.75" x14ac:dyDescent="0.25">
      <c r="A327" s="33">
        <v>320</v>
      </c>
      <c r="B327" s="34" t="s">
        <v>2205</v>
      </c>
      <c r="C327" s="35" t="s">
        <v>697</v>
      </c>
      <c r="D327" s="36" t="s">
        <v>2317</v>
      </c>
      <c r="E327" s="36" t="s">
        <v>2040</v>
      </c>
      <c r="F327" s="36" t="s">
        <v>1805</v>
      </c>
      <c r="G327" s="33" t="s">
        <v>6</v>
      </c>
      <c r="H327" s="39" t="s">
        <v>2324</v>
      </c>
      <c r="I327" s="37"/>
    </row>
    <row r="328" spans="1:9" s="38" customFormat="1" ht="15.75" x14ac:dyDescent="0.25">
      <c r="A328" s="33">
        <v>321</v>
      </c>
      <c r="B328" s="34" t="s">
        <v>885</v>
      </c>
      <c r="C328" s="35" t="s">
        <v>996</v>
      </c>
      <c r="D328" s="36" t="s">
        <v>2317</v>
      </c>
      <c r="E328" s="36">
        <v>1</v>
      </c>
      <c r="F328" s="36" t="s">
        <v>1943</v>
      </c>
      <c r="G328" s="33" t="s">
        <v>6</v>
      </c>
      <c r="H328" s="39" t="s">
        <v>2324</v>
      </c>
      <c r="I328" s="37"/>
    </row>
    <row r="329" spans="1:9" s="38" customFormat="1" ht="15.75" x14ac:dyDescent="0.25">
      <c r="A329" s="33">
        <v>322</v>
      </c>
      <c r="B329" s="34" t="s">
        <v>893</v>
      </c>
      <c r="C329" s="35" t="s">
        <v>705</v>
      </c>
      <c r="D329" s="36" t="s">
        <v>2318</v>
      </c>
      <c r="E329" s="36" t="s">
        <v>2040</v>
      </c>
      <c r="F329" s="36" t="s">
        <v>1771</v>
      </c>
      <c r="G329" s="33" t="s">
        <v>6</v>
      </c>
      <c r="H329" s="39" t="s">
        <v>2324</v>
      </c>
      <c r="I329" s="37"/>
    </row>
    <row r="330" spans="1:9" s="38" customFormat="1" ht="15.75" x14ac:dyDescent="0.25">
      <c r="A330" s="33">
        <v>323</v>
      </c>
      <c r="B330" s="34" t="s">
        <v>2206</v>
      </c>
      <c r="C330" s="35" t="s">
        <v>535</v>
      </c>
      <c r="D330" s="36" t="s">
        <v>2318</v>
      </c>
      <c r="E330" s="36">
        <v>1</v>
      </c>
      <c r="F330" s="36" t="s">
        <v>1834</v>
      </c>
      <c r="G330" s="33" t="s">
        <v>6</v>
      </c>
      <c r="H330" s="39" t="s">
        <v>2324</v>
      </c>
      <c r="I330" s="37"/>
    </row>
    <row r="331" spans="1:9" s="38" customFormat="1" ht="15.75" x14ac:dyDescent="0.25">
      <c r="A331" s="33">
        <v>324</v>
      </c>
      <c r="B331" s="34" t="s">
        <v>2207</v>
      </c>
      <c r="C331" s="35" t="s">
        <v>600</v>
      </c>
      <c r="D331" s="36" t="s">
        <v>2318</v>
      </c>
      <c r="E331" s="36">
        <v>1</v>
      </c>
      <c r="F331" s="36" t="s">
        <v>1840</v>
      </c>
      <c r="G331" s="33" t="s">
        <v>130</v>
      </c>
      <c r="H331" s="39" t="s">
        <v>2324</v>
      </c>
      <c r="I331" s="37"/>
    </row>
    <row r="332" spans="1:9" s="38" customFormat="1" ht="15.75" x14ac:dyDescent="0.25">
      <c r="A332" s="33">
        <v>325</v>
      </c>
      <c r="B332" s="34" t="s">
        <v>1528</v>
      </c>
      <c r="C332" s="35" t="s">
        <v>1584</v>
      </c>
      <c r="D332" s="36" t="s">
        <v>2318</v>
      </c>
      <c r="E332" s="36">
        <v>1</v>
      </c>
      <c r="F332" s="36" t="s">
        <v>1955</v>
      </c>
      <c r="G332" s="33" t="s">
        <v>6</v>
      </c>
      <c r="H332" s="39" t="s">
        <v>2324</v>
      </c>
      <c r="I332" s="37"/>
    </row>
    <row r="333" spans="1:9" s="38" customFormat="1" ht="15.75" x14ac:dyDescent="0.25">
      <c r="A333" s="33">
        <v>326</v>
      </c>
      <c r="B333" s="34" t="s">
        <v>2208</v>
      </c>
      <c r="C333" s="35" t="s">
        <v>846</v>
      </c>
      <c r="D333" s="36" t="s">
        <v>2318</v>
      </c>
      <c r="E333" s="36" t="s">
        <v>2040</v>
      </c>
      <c r="F333" s="36" t="s">
        <v>1770</v>
      </c>
      <c r="G333" s="33" t="s">
        <v>6</v>
      </c>
      <c r="H333" s="39" t="s">
        <v>2324</v>
      </c>
      <c r="I333" s="37"/>
    </row>
    <row r="334" spans="1:9" s="38" customFormat="1" ht="15.75" x14ac:dyDescent="0.25">
      <c r="A334" s="33">
        <v>327</v>
      </c>
      <c r="B334" s="34" t="s">
        <v>788</v>
      </c>
      <c r="C334" s="35" t="s">
        <v>1167</v>
      </c>
      <c r="D334" s="36" t="s">
        <v>2318</v>
      </c>
      <c r="E334" s="36" t="s">
        <v>2040</v>
      </c>
      <c r="F334" s="36" t="s">
        <v>1956</v>
      </c>
      <c r="G334" s="33" t="s">
        <v>6</v>
      </c>
      <c r="H334" s="39" t="s">
        <v>2324</v>
      </c>
      <c r="I334" s="37"/>
    </row>
    <row r="335" spans="1:9" s="38" customFormat="1" ht="15.75" x14ac:dyDescent="0.25">
      <c r="A335" s="33">
        <v>328</v>
      </c>
      <c r="B335" s="34" t="s">
        <v>1376</v>
      </c>
      <c r="C335" s="35" t="s">
        <v>603</v>
      </c>
      <c r="D335" s="36" t="s">
        <v>2318</v>
      </c>
      <c r="E335" s="36" t="s">
        <v>2040</v>
      </c>
      <c r="F335" s="36" t="s">
        <v>1957</v>
      </c>
      <c r="G335" s="33" t="s">
        <v>6</v>
      </c>
      <c r="H335" s="39" t="s">
        <v>2324</v>
      </c>
      <c r="I335" s="37"/>
    </row>
    <row r="336" spans="1:9" s="38" customFormat="1" ht="15.75" x14ac:dyDescent="0.25">
      <c r="A336" s="33">
        <v>329</v>
      </c>
      <c r="B336" s="34" t="s">
        <v>775</v>
      </c>
      <c r="C336" s="35" t="s">
        <v>759</v>
      </c>
      <c r="D336" s="36" t="s">
        <v>2318</v>
      </c>
      <c r="E336" s="36" t="s">
        <v>2040</v>
      </c>
      <c r="F336" s="36" t="s">
        <v>1747</v>
      </c>
      <c r="G336" s="33" t="s">
        <v>6</v>
      </c>
      <c r="H336" s="39" t="s">
        <v>2324</v>
      </c>
      <c r="I336" s="37"/>
    </row>
    <row r="337" spans="1:9" s="38" customFormat="1" ht="15.75" x14ac:dyDescent="0.25">
      <c r="A337" s="33">
        <v>330</v>
      </c>
      <c r="B337" s="34" t="s">
        <v>1403</v>
      </c>
      <c r="C337" s="35" t="s">
        <v>759</v>
      </c>
      <c r="D337" s="36" t="s">
        <v>2318</v>
      </c>
      <c r="E337" s="36" t="s">
        <v>2040</v>
      </c>
      <c r="F337" s="36" t="s">
        <v>1800</v>
      </c>
      <c r="G337" s="33" t="s">
        <v>6</v>
      </c>
      <c r="H337" s="39" t="s">
        <v>2324</v>
      </c>
      <c r="I337" s="37"/>
    </row>
    <row r="338" spans="1:9" s="38" customFormat="1" ht="15.75" x14ac:dyDescent="0.25">
      <c r="A338" s="33">
        <v>331</v>
      </c>
      <c r="B338" s="34" t="s">
        <v>873</v>
      </c>
      <c r="C338" s="35" t="s">
        <v>663</v>
      </c>
      <c r="D338" s="36" t="s">
        <v>2318</v>
      </c>
      <c r="E338" s="36" t="s">
        <v>2040</v>
      </c>
      <c r="F338" s="36" t="s">
        <v>1927</v>
      </c>
      <c r="G338" s="33" t="s">
        <v>6</v>
      </c>
      <c r="H338" s="39" t="s">
        <v>2324</v>
      </c>
      <c r="I338" s="37"/>
    </row>
    <row r="339" spans="1:9" s="38" customFormat="1" ht="15.75" x14ac:dyDescent="0.25">
      <c r="A339" s="33">
        <v>332</v>
      </c>
      <c r="B339" s="34" t="s">
        <v>2209</v>
      </c>
      <c r="C339" s="35" t="s">
        <v>760</v>
      </c>
      <c r="D339" s="36" t="s">
        <v>2318</v>
      </c>
      <c r="E339" s="36" t="s">
        <v>2040</v>
      </c>
      <c r="F339" s="36" t="s">
        <v>1793</v>
      </c>
      <c r="G339" s="33" t="s">
        <v>6</v>
      </c>
      <c r="H339" s="39" t="s">
        <v>2324</v>
      </c>
      <c r="I339" s="37"/>
    </row>
    <row r="340" spans="1:9" s="38" customFormat="1" ht="15.75" x14ac:dyDescent="0.25">
      <c r="A340" s="33">
        <v>333</v>
      </c>
      <c r="B340" s="34" t="s">
        <v>1677</v>
      </c>
      <c r="C340" s="35" t="s">
        <v>613</v>
      </c>
      <c r="D340" s="36" t="s">
        <v>2318</v>
      </c>
      <c r="E340" s="36" t="s">
        <v>2040</v>
      </c>
      <c r="F340" s="36" t="s">
        <v>1958</v>
      </c>
      <c r="G340" s="33" t="s">
        <v>6</v>
      </c>
      <c r="H340" s="39" t="s">
        <v>2324</v>
      </c>
      <c r="I340" s="37"/>
    </row>
    <row r="341" spans="1:9" s="38" customFormat="1" ht="15.75" x14ac:dyDescent="0.25">
      <c r="A341" s="33">
        <v>334</v>
      </c>
      <c r="B341" s="34" t="s">
        <v>2210</v>
      </c>
      <c r="C341" s="35" t="s">
        <v>615</v>
      </c>
      <c r="D341" s="36" t="s">
        <v>2318</v>
      </c>
      <c r="E341" s="36" t="s">
        <v>2040</v>
      </c>
      <c r="F341" s="36" t="s">
        <v>1959</v>
      </c>
      <c r="G341" s="33" t="s">
        <v>6</v>
      </c>
      <c r="H341" s="39" t="s">
        <v>2324</v>
      </c>
      <c r="I341" s="37"/>
    </row>
    <row r="342" spans="1:9" s="38" customFormat="1" ht="15.75" x14ac:dyDescent="0.25">
      <c r="A342" s="33">
        <v>335</v>
      </c>
      <c r="B342" s="34" t="s">
        <v>2211</v>
      </c>
      <c r="C342" s="35" t="s">
        <v>728</v>
      </c>
      <c r="D342" s="36" t="s">
        <v>2318</v>
      </c>
      <c r="E342" s="36">
        <v>1</v>
      </c>
      <c r="F342" s="36" t="s">
        <v>1723</v>
      </c>
      <c r="G342" s="33" t="s">
        <v>6</v>
      </c>
      <c r="H342" s="39" t="s">
        <v>2324</v>
      </c>
      <c r="I342" s="37"/>
    </row>
    <row r="343" spans="1:9" s="38" customFormat="1" ht="15.75" x14ac:dyDescent="0.25">
      <c r="A343" s="33">
        <v>336</v>
      </c>
      <c r="B343" s="34" t="s">
        <v>673</v>
      </c>
      <c r="C343" s="35" t="s">
        <v>883</v>
      </c>
      <c r="D343" s="36" t="s">
        <v>2318</v>
      </c>
      <c r="E343" s="36">
        <v>1</v>
      </c>
      <c r="F343" s="36" t="s">
        <v>1952</v>
      </c>
      <c r="G343" s="33" t="s">
        <v>6</v>
      </c>
      <c r="H343" s="39" t="s">
        <v>2324</v>
      </c>
      <c r="I343" s="37"/>
    </row>
    <row r="344" spans="1:9" s="38" customFormat="1" ht="15.75" x14ac:dyDescent="0.25">
      <c r="A344" s="33">
        <v>337</v>
      </c>
      <c r="B344" s="34" t="s">
        <v>566</v>
      </c>
      <c r="C344" s="35" t="s">
        <v>883</v>
      </c>
      <c r="D344" s="36" t="s">
        <v>2318</v>
      </c>
      <c r="E344" s="36">
        <v>1</v>
      </c>
      <c r="F344" s="36" t="s">
        <v>1960</v>
      </c>
      <c r="G344" s="33" t="s">
        <v>6</v>
      </c>
      <c r="H344" s="39" t="s">
        <v>2324</v>
      </c>
      <c r="I344" s="37"/>
    </row>
    <row r="345" spans="1:9" s="38" customFormat="1" ht="15.75" x14ac:dyDescent="0.25">
      <c r="A345" s="33">
        <v>338</v>
      </c>
      <c r="B345" s="34" t="s">
        <v>893</v>
      </c>
      <c r="C345" s="35" t="s">
        <v>678</v>
      </c>
      <c r="D345" s="36" t="s">
        <v>2318</v>
      </c>
      <c r="E345" s="36" t="s">
        <v>2040</v>
      </c>
      <c r="F345" s="36" t="s">
        <v>1811</v>
      </c>
      <c r="G345" s="33" t="s">
        <v>6</v>
      </c>
      <c r="H345" s="39" t="s">
        <v>2324</v>
      </c>
      <c r="I345" s="37"/>
    </row>
    <row r="346" spans="1:9" s="38" customFormat="1" ht="15.75" x14ac:dyDescent="0.25">
      <c r="A346" s="33">
        <v>339</v>
      </c>
      <c r="B346" s="34" t="s">
        <v>2212</v>
      </c>
      <c r="C346" s="35" t="s">
        <v>563</v>
      </c>
      <c r="D346" s="36" t="s">
        <v>2318</v>
      </c>
      <c r="E346" s="36">
        <v>1</v>
      </c>
      <c r="F346" s="36" t="s">
        <v>1961</v>
      </c>
      <c r="G346" s="33" t="s">
        <v>130</v>
      </c>
      <c r="H346" s="39" t="s">
        <v>2324</v>
      </c>
      <c r="I346" s="37"/>
    </row>
    <row r="347" spans="1:9" s="38" customFormat="1" ht="15.75" x14ac:dyDescent="0.25">
      <c r="A347" s="33">
        <v>340</v>
      </c>
      <c r="B347" s="34" t="s">
        <v>747</v>
      </c>
      <c r="C347" s="35" t="s">
        <v>627</v>
      </c>
      <c r="D347" s="36" t="s">
        <v>2318</v>
      </c>
      <c r="E347" s="36">
        <v>1</v>
      </c>
      <c r="F347" s="36" t="s">
        <v>1962</v>
      </c>
      <c r="G347" s="33" t="s">
        <v>6</v>
      </c>
      <c r="H347" s="39" t="s">
        <v>2324</v>
      </c>
      <c r="I347" s="37"/>
    </row>
    <row r="348" spans="1:9" s="38" customFormat="1" ht="15.75" x14ac:dyDescent="0.25">
      <c r="A348" s="33">
        <v>341</v>
      </c>
      <c r="B348" s="34" t="s">
        <v>562</v>
      </c>
      <c r="C348" s="35" t="s">
        <v>1225</v>
      </c>
      <c r="D348" s="36" t="s">
        <v>2318</v>
      </c>
      <c r="E348" s="36">
        <v>1</v>
      </c>
      <c r="F348" s="36" t="s">
        <v>1963</v>
      </c>
      <c r="G348" s="33" t="s">
        <v>6</v>
      </c>
      <c r="H348" s="39" t="s">
        <v>2324</v>
      </c>
      <c r="I348" s="37"/>
    </row>
    <row r="349" spans="1:9" s="38" customFormat="1" ht="15.75" x14ac:dyDescent="0.25">
      <c r="A349" s="33">
        <v>342</v>
      </c>
      <c r="B349" s="34" t="s">
        <v>2085</v>
      </c>
      <c r="C349" s="35" t="s">
        <v>2150</v>
      </c>
      <c r="D349" s="36" t="s">
        <v>2318</v>
      </c>
      <c r="E349" s="36" t="s">
        <v>2040</v>
      </c>
      <c r="F349" s="36" t="s">
        <v>1964</v>
      </c>
      <c r="G349" s="33" t="s">
        <v>6</v>
      </c>
      <c r="H349" s="39" t="s">
        <v>2324</v>
      </c>
      <c r="I349" s="37"/>
    </row>
    <row r="350" spans="1:9" s="38" customFormat="1" ht="15.75" x14ac:dyDescent="0.25">
      <c r="A350" s="33">
        <v>343</v>
      </c>
      <c r="B350" s="34" t="s">
        <v>2213</v>
      </c>
      <c r="C350" s="35" t="s">
        <v>773</v>
      </c>
      <c r="D350" s="36" t="s">
        <v>2318</v>
      </c>
      <c r="E350" s="36" t="s">
        <v>2040</v>
      </c>
      <c r="F350" s="36" t="s">
        <v>1965</v>
      </c>
      <c r="G350" s="33" t="s">
        <v>6</v>
      </c>
      <c r="H350" s="39" t="s">
        <v>2324</v>
      </c>
      <c r="I350" s="37"/>
    </row>
    <row r="351" spans="1:9" s="38" customFormat="1" ht="15.75" x14ac:dyDescent="0.25">
      <c r="A351" s="33">
        <v>344</v>
      </c>
      <c r="B351" s="34" t="s">
        <v>2214</v>
      </c>
      <c r="C351" s="35" t="s">
        <v>577</v>
      </c>
      <c r="D351" s="36" t="s">
        <v>2318</v>
      </c>
      <c r="E351" s="36">
        <v>1</v>
      </c>
      <c r="F351" s="36" t="s">
        <v>1851</v>
      </c>
      <c r="G351" s="33" t="s">
        <v>6</v>
      </c>
      <c r="H351" s="39" t="s">
        <v>2324</v>
      </c>
      <c r="I351" s="37"/>
    </row>
    <row r="352" spans="1:9" s="38" customFormat="1" ht="15.75" x14ac:dyDescent="0.25">
      <c r="A352" s="33">
        <v>345</v>
      </c>
      <c r="B352" s="34" t="s">
        <v>783</v>
      </c>
      <c r="C352" s="35" t="s">
        <v>634</v>
      </c>
      <c r="D352" s="36" t="s">
        <v>2318</v>
      </c>
      <c r="E352" s="36">
        <v>1</v>
      </c>
      <c r="F352" s="36" t="s">
        <v>1966</v>
      </c>
      <c r="G352" s="33" t="s">
        <v>6</v>
      </c>
      <c r="H352" s="39" t="s">
        <v>2324</v>
      </c>
      <c r="I352" s="37"/>
    </row>
    <row r="353" spans="1:9" s="38" customFormat="1" ht="15.75" x14ac:dyDescent="0.25">
      <c r="A353" s="33">
        <v>346</v>
      </c>
      <c r="B353" s="34" t="s">
        <v>2215</v>
      </c>
      <c r="C353" s="35" t="s">
        <v>1065</v>
      </c>
      <c r="D353" s="36" t="s">
        <v>2318</v>
      </c>
      <c r="E353" s="36" t="s">
        <v>2040</v>
      </c>
      <c r="F353" s="36" t="s">
        <v>1967</v>
      </c>
      <c r="G353" s="33" t="s">
        <v>6</v>
      </c>
      <c r="H353" s="39" t="s">
        <v>2324</v>
      </c>
      <c r="I353" s="37"/>
    </row>
    <row r="354" spans="1:9" s="38" customFormat="1" ht="15.75" x14ac:dyDescent="0.25">
      <c r="A354" s="33">
        <v>347</v>
      </c>
      <c r="B354" s="34" t="s">
        <v>1327</v>
      </c>
      <c r="C354" s="35" t="s">
        <v>872</v>
      </c>
      <c r="D354" s="36" t="s">
        <v>2318</v>
      </c>
      <c r="E354" s="36" t="s">
        <v>2040</v>
      </c>
      <c r="F354" s="36" t="s">
        <v>1968</v>
      </c>
      <c r="G354" s="33" t="s">
        <v>6</v>
      </c>
      <c r="H354" s="39" t="s">
        <v>2324</v>
      </c>
      <c r="I354" s="37"/>
    </row>
    <row r="355" spans="1:9" s="38" customFormat="1" ht="15.75" x14ac:dyDescent="0.25">
      <c r="A355" s="33">
        <v>348</v>
      </c>
      <c r="B355" s="34" t="s">
        <v>1355</v>
      </c>
      <c r="C355" s="35" t="s">
        <v>1556</v>
      </c>
      <c r="D355" s="36" t="s">
        <v>2318</v>
      </c>
      <c r="E355" s="36" t="s">
        <v>2040</v>
      </c>
      <c r="F355" s="36" t="s">
        <v>1969</v>
      </c>
      <c r="G355" s="33" t="s">
        <v>6</v>
      </c>
      <c r="H355" s="39" t="s">
        <v>2324</v>
      </c>
      <c r="I355" s="37"/>
    </row>
    <row r="356" spans="1:9" s="38" customFormat="1" ht="15.75" x14ac:dyDescent="0.25">
      <c r="A356" s="33">
        <v>349</v>
      </c>
      <c r="B356" s="34" t="s">
        <v>1350</v>
      </c>
      <c r="C356" s="35" t="s">
        <v>2216</v>
      </c>
      <c r="D356" s="36" t="s">
        <v>2318</v>
      </c>
      <c r="E356" s="36">
        <v>1</v>
      </c>
      <c r="F356" s="36" t="s">
        <v>1768</v>
      </c>
      <c r="G356" s="33" t="s">
        <v>6</v>
      </c>
      <c r="H356" s="39" t="s">
        <v>2324</v>
      </c>
      <c r="I356" s="37"/>
    </row>
    <row r="357" spans="1:9" s="38" customFormat="1" ht="15.75" x14ac:dyDescent="0.25">
      <c r="A357" s="33">
        <v>350</v>
      </c>
      <c r="B357" s="34" t="s">
        <v>807</v>
      </c>
      <c r="C357" s="35" t="s">
        <v>590</v>
      </c>
      <c r="D357" s="36" t="s">
        <v>2318</v>
      </c>
      <c r="E357" s="36">
        <v>1</v>
      </c>
      <c r="F357" s="36" t="s">
        <v>1970</v>
      </c>
      <c r="G357" s="33" t="s">
        <v>130</v>
      </c>
      <c r="H357" s="39" t="s">
        <v>2324</v>
      </c>
      <c r="I357" s="37"/>
    </row>
    <row r="358" spans="1:9" s="38" customFormat="1" ht="15.75" x14ac:dyDescent="0.25">
      <c r="A358" s="33">
        <v>351</v>
      </c>
      <c r="B358" s="34" t="s">
        <v>807</v>
      </c>
      <c r="C358" s="35" t="s">
        <v>1159</v>
      </c>
      <c r="D358" s="36" t="s">
        <v>2318</v>
      </c>
      <c r="E358" s="36">
        <v>1</v>
      </c>
      <c r="F358" s="36" t="s">
        <v>1827</v>
      </c>
      <c r="G358" s="33" t="s">
        <v>6</v>
      </c>
      <c r="H358" s="39" t="s">
        <v>2324</v>
      </c>
      <c r="I358" s="37"/>
    </row>
    <row r="359" spans="1:9" s="38" customFormat="1" ht="15.75" x14ac:dyDescent="0.25">
      <c r="A359" s="33">
        <v>352</v>
      </c>
      <c r="B359" s="34" t="s">
        <v>2085</v>
      </c>
      <c r="C359" s="35" t="s">
        <v>2217</v>
      </c>
      <c r="D359" s="36" t="s">
        <v>2318</v>
      </c>
      <c r="E359" s="36" t="s">
        <v>2040</v>
      </c>
      <c r="F359" s="36" t="s">
        <v>1904</v>
      </c>
      <c r="G359" s="33" t="s">
        <v>6</v>
      </c>
      <c r="H359" s="39" t="s">
        <v>2324</v>
      </c>
      <c r="I359" s="37"/>
    </row>
    <row r="360" spans="1:9" s="38" customFormat="1" ht="15.75" x14ac:dyDescent="0.25">
      <c r="A360" s="33">
        <v>353</v>
      </c>
      <c r="B360" s="34" t="s">
        <v>2218</v>
      </c>
      <c r="C360" s="35" t="s">
        <v>2219</v>
      </c>
      <c r="D360" s="36" t="s">
        <v>2318</v>
      </c>
      <c r="E360" s="36" t="s">
        <v>2040</v>
      </c>
      <c r="F360" s="36" t="s">
        <v>1971</v>
      </c>
      <c r="G360" s="33" t="s">
        <v>130</v>
      </c>
      <c r="H360" s="39" t="s">
        <v>2324</v>
      </c>
      <c r="I360" s="37"/>
    </row>
    <row r="361" spans="1:9" s="38" customFormat="1" ht="15.75" x14ac:dyDescent="0.25">
      <c r="A361" s="33">
        <v>354</v>
      </c>
      <c r="B361" s="34" t="s">
        <v>845</v>
      </c>
      <c r="C361" s="35" t="s">
        <v>699</v>
      </c>
      <c r="D361" s="36" t="s">
        <v>2318</v>
      </c>
      <c r="E361" s="36" t="s">
        <v>2040</v>
      </c>
      <c r="F361" s="36" t="s">
        <v>1752</v>
      </c>
      <c r="G361" s="33" t="s">
        <v>6</v>
      </c>
      <c r="H361" s="39" t="s">
        <v>2324</v>
      </c>
      <c r="I361" s="37"/>
    </row>
    <row r="362" spans="1:9" s="38" customFormat="1" ht="15.75" x14ac:dyDescent="0.25">
      <c r="A362" s="33">
        <v>355</v>
      </c>
      <c r="B362" s="34" t="s">
        <v>2220</v>
      </c>
      <c r="C362" s="35" t="s">
        <v>648</v>
      </c>
      <c r="D362" s="36" t="s">
        <v>2318</v>
      </c>
      <c r="E362" s="36">
        <v>1</v>
      </c>
      <c r="F362" s="36" t="s">
        <v>1722</v>
      </c>
      <c r="G362" s="33" t="s">
        <v>6</v>
      </c>
      <c r="H362" s="39" t="s">
        <v>2324</v>
      </c>
      <c r="I362" s="37"/>
    </row>
    <row r="363" spans="1:9" s="38" customFormat="1" ht="15.75" x14ac:dyDescent="0.25">
      <c r="A363" s="33">
        <v>356</v>
      </c>
      <c r="B363" s="34" t="s">
        <v>1515</v>
      </c>
      <c r="C363" s="35" t="s">
        <v>593</v>
      </c>
      <c r="D363" s="36" t="s">
        <v>2318</v>
      </c>
      <c r="E363" s="36">
        <v>1</v>
      </c>
      <c r="F363" s="36" t="s">
        <v>1732</v>
      </c>
      <c r="G363" s="33" t="s">
        <v>6</v>
      </c>
      <c r="H363" s="39" t="s">
        <v>2324</v>
      </c>
      <c r="I363" s="37"/>
    </row>
    <row r="364" spans="1:9" s="38" customFormat="1" ht="15.75" x14ac:dyDescent="0.25">
      <c r="A364" s="33">
        <v>357</v>
      </c>
      <c r="B364" s="34" t="s">
        <v>666</v>
      </c>
      <c r="C364" s="35" t="s">
        <v>2221</v>
      </c>
      <c r="D364" s="36" t="s">
        <v>2318</v>
      </c>
      <c r="E364" s="36" t="s">
        <v>2040</v>
      </c>
      <c r="F364" s="36" t="s">
        <v>1946</v>
      </c>
      <c r="G364" s="33" t="s">
        <v>6</v>
      </c>
      <c r="H364" s="39" t="s">
        <v>2324</v>
      </c>
      <c r="I364" s="37"/>
    </row>
    <row r="365" spans="1:9" s="38" customFormat="1" ht="15.75" x14ac:dyDescent="0.25">
      <c r="A365" s="33">
        <v>358</v>
      </c>
      <c r="B365" s="34" t="s">
        <v>2222</v>
      </c>
      <c r="C365" s="35" t="s">
        <v>535</v>
      </c>
      <c r="D365" s="36" t="s">
        <v>2319</v>
      </c>
      <c r="E365" s="36">
        <v>1</v>
      </c>
      <c r="F365" s="36" t="s">
        <v>1972</v>
      </c>
      <c r="G365" s="33" t="s">
        <v>6</v>
      </c>
      <c r="H365" s="39" t="s">
        <v>2324</v>
      </c>
      <c r="I365" s="37"/>
    </row>
    <row r="366" spans="1:9" s="38" customFormat="1" ht="15.75" x14ac:dyDescent="0.25">
      <c r="A366" s="33">
        <v>359</v>
      </c>
      <c r="B366" s="34" t="s">
        <v>2223</v>
      </c>
      <c r="C366" s="35" t="s">
        <v>535</v>
      </c>
      <c r="D366" s="36" t="s">
        <v>2319</v>
      </c>
      <c r="E366" s="36">
        <v>1</v>
      </c>
      <c r="F366" s="36" t="s">
        <v>1973</v>
      </c>
      <c r="G366" s="33" t="s">
        <v>130</v>
      </c>
      <c r="H366" s="39" t="s">
        <v>2324</v>
      </c>
      <c r="I366" s="37"/>
    </row>
    <row r="367" spans="1:9" s="38" customFormat="1" ht="15.75" x14ac:dyDescent="0.25">
      <c r="A367" s="33">
        <v>360</v>
      </c>
      <c r="B367" s="34" t="s">
        <v>2224</v>
      </c>
      <c r="C367" s="35" t="s">
        <v>538</v>
      </c>
      <c r="D367" s="36" t="s">
        <v>2319</v>
      </c>
      <c r="E367" s="36" t="s">
        <v>2040</v>
      </c>
      <c r="F367" s="36" t="s">
        <v>1964</v>
      </c>
      <c r="G367" s="33" t="s">
        <v>6</v>
      </c>
      <c r="H367" s="39" t="s">
        <v>2324</v>
      </c>
      <c r="I367" s="37"/>
    </row>
    <row r="368" spans="1:9" s="38" customFormat="1" ht="15.75" x14ac:dyDescent="0.25">
      <c r="A368" s="33">
        <v>361</v>
      </c>
      <c r="B368" s="34" t="s">
        <v>2225</v>
      </c>
      <c r="C368" s="35" t="s">
        <v>1689</v>
      </c>
      <c r="D368" s="36" t="s">
        <v>2319</v>
      </c>
      <c r="E368" s="36" t="s">
        <v>2040</v>
      </c>
      <c r="F368" s="36" t="s">
        <v>1839</v>
      </c>
      <c r="G368" s="33" t="s">
        <v>6</v>
      </c>
      <c r="H368" s="39" t="s">
        <v>2324</v>
      </c>
      <c r="I368" s="37"/>
    </row>
    <row r="369" spans="1:9" s="38" customFormat="1" ht="15.75" x14ac:dyDescent="0.25">
      <c r="A369" s="33">
        <v>362</v>
      </c>
      <c r="B369" s="34" t="s">
        <v>2087</v>
      </c>
      <c r="C369" s="35" t="s">
        <v>547</v>
      </c>
      <c r="D369" s="36" t="s">
        <v>2319</v>
      </c>
      <c r="E369" s="36">
        <v>1</v>
      </c>
      <c r="F369" s="36" t="s">
        <v>1765</v>
      </c>
      <c r="G369" s="33" t="s">
        <v>130</v>
      </c>
      <c r="H369" s="39" t="s">
        <v>2324</v>
      </c>
      <c r="I369" s="37"/>
    </row>
    <row r="370" spans="1:9" s="38" customFormat="1" ht="15.75" x14ac:dyDescent="0.25">
      <c r="A370" s="33">
        <v>363</v>
      </c>
      <c r="B370" s="34" t="s">
        <v>657</v>
      </c>
      <c r="C370" s="35" t="s">
        <v>547</v>
      </c>
      <c r="D370" s="36" t="s">
        <v>2319</v>
      </c>
      <c r="E370" s="36" t="s">
        <v>2040</v>
      </c>
      <c r="F370" s="36" t="s">
        <v>435</v>
      </c>
      <c r="G370" s="33" t="s">
        <v>130</v>
      </c>
      <c r="H370" s="39" t="s">
        <v>2324</v>
      </c>
      <c r="I370" s="37"/>
    </row>
    <row r="371" spans="1:9" s="38" customFormat="1" ht="15.75" x14ac:dyDescent="0.25">
      <c r="A371" s="33">
        <v>364</v>
      </c>
      <c r="B371" s="34" t="s">
        <v>1376</v>
      </c>
      <c r="C371" s="35" t="s">
        <v>658</v>
      </c>
      <c r="D371" s="36" t="s">
        <v>2319</v>
      </c>
      <c r="E371" s="36" t="s">
        <v>2040</v>
      </c>
      <c r="F371" s="36" t="s">
        <v>1974</v>
      </c>
      <c r="G371" s="33" t="s">
        <v>6</v>
      </c>
      <c r="H371" s="39" t="s">
        <v>2324</v>
      </c>
      <c r="I371" s="37"/>
    </row>
    <row r="372" spans="1:9" s="38" customFormat="1" ht="15.75" x14ac:dyDescent="0.25">
      <c r="A372" s="33">
        <v>365</v>
      </c>
      <c r="B372" s="34" t="s">
        <v>2226</v>
      </c>
      <c r="C372" s="35" t="s">
        <v>603</v>
      </c>
      <c r="D372" s="36" t="s">
        <v>2319</v>
      </c>
      <c r="E372" s="36">
        <v>1</v>
      </c>
      <c r="F372" s="36" t="s">
        <v>1975</v>
      </c>
      <c r="G372" s="33" t="s">
        <v>6</v>
      </c>
      <c r="H372" s="39" t="s">
        <v>2324</v>
      </c>
      <c r="I372" s="37"/>
    </row>
    <row r="373" spans="1:9" s="38" customFormat="1" ht="15.75" x14ac:dyDescent="0.25">
      <c r="A373" s="33">
        <v>366</v>
      </c>
      <c r="B373" s="34" t="s">
        <v>2203</v>
      </c>
      <c r="C373" s="35" t="s">
        <v>848</v>
      </c>
      <c r="D373" s="36" t="s">
        <v>2319</v>
      </c>
      <c r="E373" s="36" t="s">
        <v>2040</v>
      </c>
      <c r="F373" s="36" t="s">
        <v>1976</v>
      </c>
      <c r="G373" s="33" t="s">
        <v>6</v>
      </c>
      <c r="H373" s="39" t="s">
        <v>2324</v>
      </c>
      <c r="I373" s="37"/>
    </row>
    <row r="374" spans="1:9" s="38" customFormat="1" ht="15.75" x14ac:dyDescent="0.25">
      <c r="A374" s="33">
        <v>367</v>
      </c>
      <c r="B374" s="34" t="s">
        <v>1467</v>
      </c>
      <c r="C374" s="35" t="s">
        <v>1006</v>
      </c>
      <c r="D374" s="36" t="s">
        <v>2319</v>
      </c>
      <c r="E374" s="36">
        <v>1</v>
      </c>
      <c r="F374" s="36" t="s">
        <v>1774</v>
      </c>
      <c r="G374" s="33" t="s">
        <v>6</v>
      </c>
      <c r="H374" s="39" t="s">
        <v>2324</v>
      </c>
      <c r="I374" s="37"/>
    </row>
    <row r="375" spans="1:9" s="38" customFormat="1" ht="15.75" x14ac:dyDescent="0.25">
      <c r="A375" s="33">
        <v>368</v>
      </c>
      <c r="B375" s="34" t="s">
        <v>641</v>
      </c>
      <c r="C375" s="35" t="s">
        <v>661</v>
      </c>
      <c r="D375" s="36" t="s">
        <v>2319</v>
      </c>
      <c r="E375" s="36" t="s">
        <v>2040</v>
      </c>
      <c r="F375" s="36" t="s">
        <v>1977</v>
      </c>
      <c r="G375" s="33" t="s">
        <v>6</v>
      </c>
      <c r="H375" s="39" t="s">
        <v>2324</v>
      </c>
      <c r="I375" s="37"/>
    </row>
    <row r="376" spans="1:9" s="38" customFormat="1" ht="15.75" x14ac:dyDescent="0.25">
      <c r="A376" s="33">
        <v>369</v>
      </c>
      <c r="B376" s="34" t="s">
        <v>2227</v>
      </c>
      <c r="C376" s="35" t="s">
        <v>663</v>
      </c>
      <c r="D376" s="36" t="s">
        <v>2319</v>
      </c>
      <c r="E376" s="36" t="s">
        <v>2040</v>
      </c>
      <c r="F376" s="36" t="s">
        <v>1978</v>
      </c>
      <c r="G376" s="33" t="s">
        <v>6</v>
      </c>
      <c r="H376" s="39" t="s">
        <v>2324</v>
      </c>
      <c r="I376" s="37"/>
    </row>
    <row r="377" spans="1:9" s="38" customFormat="1" ht="15.75" x14ac:dyDescent="0.25">
      <c r="A377" s="33">
        <v>370</v>
      </c>
      <c r="B377" s="34" t="s">
        <v>2228</v>
      </c>
      <c r="C377" s="35" t="s">
        <v>613</v>
      </c>
      <c r="D377" s="36" t="s">
        <v>2319</v>
      </c>
      <c r="E377" s="36" t="s">
        <v>2040</v>
      </c>
      <c r="F377" s="36" t="s">
        <v>1945</v>
      </c>
      <c r="G377" s="33" t="s">
        <v>6</v>
      </c>
      <c r="H377" s="39" t="s">
        <v>2324</v>
      </c>
      <c r="I377" s="37"/>
    </row>
    <row r="378" spans="1:9" s="38" customFormat="1" ht="15.75" x14ac:dyDescent="0.25">
      <c r="A378" s="33">
        <v>371</v>
      </c>
      <c r="B378" s="34" t="s">
        <v>2070</v>
      </c>
      <c r="C378" s="35" t="s">
        <v>1400</v>
      </c>
      <c r="D378" s="36" t="s">
        <v>2319</v>
      </c>
      <c r="E378" s="36">
        <v>1</v>
      </c>
      <c r="F378" s="36" t="s">
        <v>1979</v>
      </c>
      <c r="G378" s="33" t="s">
        <v>6</v>
      </c>
      <c r="H378" s="39" t="s">
        <v>2324</v>
      </c>
      <c r="I378" s="37"/>
    </row>
    <row r="379" spans="1:9" s="38" customFormat="1" ht="15.75" x14ac:dyDescent="0.25">
      <c r="A379" s="33">
        <v>372</v>
      </c>
      <c r="B379" s="34" t="s">
        <v>1467</v>
      </c>
      <c r="C379" s="35" t="s">
        <v>723</v>
      </c>
      <c r="D379" s="36" t="s">
        <v>2319</v>
      </c>
      <c r="E379" s="36">
        <v>1</v>
      </c>
      <c r="F379" s="36" t="s">
        <v>1821</v>
      </c>
      <c r="G379" s="33" t="s">
        <v>6</v>
      </c>
      <c r="H379" s="39" t="s">
        <v>2324</v>
      </c>
      <c r="I379" s="37"/>
    </row>
    <row r="380" spans="1:9" s="38" customFormat="1" ht="15.75" x14ac:dyDescent="0.25">
      <c r="A380" s="33">
        <v>373</v>
      </c>
      <c r="B380" s="34" t="s">
        <v>1376</v>
      </c>
      <c r="C380" s="35" t="s">
        <v>2229</v>
      </c>
      <c r="D380" s="36" t="s">
        <v>2319</v>
      </c>
      <c r="E380" s="36" t="s">
        <v>2040</v>
      </c>
      <c r="F380" s="36" t="s">
        <v>1980</v>
      </c>
      <c r="G380" s="33" t="s">
        <v>6</v>
      </c>
      <c r="H380" s="39" t="s">
        <v>2324</v>
      </c>
      <c r="I380" s="37"/>
    </row>
    <row r="381" spans="1:9" s="38" customFormat="1" ht="15.75" x14ac:dyDescent="0.25">
      <c r="A381" s="33">
        <v>374</v>
      </c>
      <c r="B381" s="34" t="s">
        <v>599</v>
      </c>
      <c r="C381" s="35" t="s">
        <v>680</v>
      </c>
      <c r="D381" s="36" t="s">
        <v>2319</v>
      </c>
      <c r="E381" s="36">
        <v>1</v>
      </c>
      <c r="F381" s="36" t="s">
        <v>1742</v>
      </c>
      <c r="G381" s="33" t="s">
        <v>6</v>
      </c>
      <c r="H381" s="39" t="s">
        <v>2324</v>
      </c>
      <c r="I381" s="37"/>
    </row>
    <row r="382" spans="1:9" s="38" customFormat="1" ht="15.75" x14ac:dyDescent="0.25">
      <c r="A382" s="33">
        <v>375</v>
      </c>
      <c r="B382" s="34" t="s">
        <v>2230</v>
      </c>
      <c r="C382" s="35" t="s">
        <v>731</v>
      </c>
      <c r="D382" s="36" t="s">
        <v>2319</v>
      </c>
      <c r="E382" s="36">
        <v>1</v>
      </c>
      <c r="F382" s="36" t="s">
        <v>1793</v>
      </c>
      <c r="G382" s="33" t="s">
        <v>6</v>
      </c>
      <c r="H382" s="39" t="s">
        <v>2324</v>
      </c>
      <c r="I382" s="37"/>
    </row>
    <row r="383" spans="1:9" s="38" customFormat="1" ht="15.75" x14ac:dyDescent="0.25">
      <c r="A383" s="33">
        <v>376</v>
      </c>
      <c r="B383" s="34" t="s">
        <v>1319</v>
      </c>
      <c r="C383" s="35" t="s">
        <v>798</v>
      </c>
      <c r="D383" s="36" t="s">
        <v>2319</v>
      </c>
      <c r="E383" s="36">
        <v>1</v>
      </c>
      <c r="F383" s="36" t="s">
        <v>1981</v>
      </c>
      <c r="G383" s="33" t="s">
        <v>6</v>
      </c>
      <c r="H383" s="39" t="s">
        <v>2324</v>
      </c>
      <c r="I383" s="37"/>
    </row>
    <row r="384" spans="1:9" s="38" customFormat="1" ht="15.75" x14ac:dyDescent="0.25">
      <c r="A384" s="33">
        <v>377</v>
      </c>
      <c r="B384" s="34" t="s">
        <v>2231</v>
      </c>
      <c r="C384" s="35" t="s">
        <v>798</v>
      </c>
      <c r="D384" s="36" t="s">
        <v>2319</v>
      </c>
      <c r="E384" s="36">
        <v>1</v>
      </c>
      <c r="F384" s="36" t="s">
        <v>1909</v>
      </c>
      <c r="G384" s="33" t="s">
        <v>6</v>
      </c>
      <c r="H384" s="39" t="s">
        <v>2324</v>
      </c>
      <c r="I384" s="37"/>
    </row>
    <row r="385" spans="1:9" s="38" customFormat="1" ht="15.75" x14ac:dyDescent="0.25">
      <c r="A385" s="33">
        <v>378</v>
      </c>
      <c r="B385" s="34" t="s">
        <v>653</v>
      </c>
      <c r="C385" s="35" t="s">
        <v>627</v>
      </c>
      <c r="D385" s="36" t="s">
        <v>2319</v>
      </c>
      <c r="E385" s="36">
        <v>1</v>
      </c>
      <c r="F385" s="36" t="s">
        <v>1982</v>
      </c>
      <c r="G385" s="33" t="s">
        <v>6</v>
      </c>
      <c r="H385" s="39" t="s">
        <v>2324</v>
      </c>
      <c r="I385" s="37"/>
    </row>
    <row r="386" spans="1:9" s="38" customFormat="1" ht="15.75" x14ac:dyDescent="0.25">
      <c r="A386" s="33">
        <v>379</v>
      </c>
      <c r="B386" s="34" t="s">
        <v>2232</v>
      </c>
      <c r="C386" s="35" t="s">
        <v>631</v>
      </c>
      <c r="D386" s="36" t="s">
        <v>2319</v>
      </c>
      <c r="E386" s="36">
        <v>1</v>
      </c>
      <c r="F386" s="36" t="s">
        <v>1800</v>
      </c>
      <c r="G386" s="33" t="s">
        <v>6</v>
      </c>
      <c r="H386" s="39" t="s">
        <v>2324</v>
      </c>
      <c r="I386" s="37"/>
    </row>
    <row r="387" spans="1:9" s="38" customFormat="1" ht="15.75" x14ac:dyDescent="0.25">
      <c r="A387" s="33">
        <v>380</v>
      </c>
      <c r="B387" s="34" t="s">
        <v>2233</v>
      </c>
      <c r="C387" s="35" t="s">
        <v>1225</v>
      </c>
      <c r="D387" s="36" t="s">
        <v>2319</v>
      </c>
      <c r="E387" s="36">
        <v>1</v>
      </c>
      <c r="F387" s="36" t="s">
        <v>1906</v>
      </c>
      <c r="G387" s="33" t="s">
        <v>6</v>
      </c>
      <c r="H387" s="39" t="s">
        <v>2324</v>
      </c>
      <c r="I387" s="37"/>
    </row>
    <row r="388" spans="1:9" s="38" customFormat="1" ht="15.75" x14ac:dyDescent="0.25">
      <c r="A388" s="33">
        <v>381</v>
      </c>
      <c r="B388" s="34" t="s">
        <v>2205</v>
      </c>
      <c r="C388" s="35" t="s">
        <v>634</v>
      </c>
      <c r="D388" s="36" t="s">
        <v>2319</v>
      </c>
      <c r="E388" s="36" t="s">
        <v>2040</v>
      </c>
      <c r="F388" s="36" t="s">
        <v>1805</v>
      </c>
      <c r="G388" s="33" t="s">
        <v>6</v>
      </c>
      <c r="H388" s="39" t="s">
        <v>2324</v>
      </c>
      <c r="I388" s="37"/>
    </row>
    <row r="389" spans="1:9" s="38" customFormat="1" ht="15.75" x14ac:dyDescent="0.25">
      <c r="A389" s="33">
        <v>382</v>
      </c>
      <c r="B389" s="34" t="s">
        <v>1340</v>
      </c>
      <c r="C389" s="35" t="s">
        <v>636</v>
      </c>
      <c r="D389" s="36" t="s">
        <v>2319</v>
      </c>
      <c r="E389" s="36" t="s">
        <v>2040</v>
      </c>
      <c r="F389" s="36" t="s">
        <v>1983</v>
      </c>
      <c r="G389" s="33" t="s">
        <v>6</v>
      </c>
      <c r="H389" s="39" t="s">
        <v>2324</v>
      </c>
      <c r="I389" s="37"/>
    </row>
    <row r="390" spans="1:9" s="38" customFormat="1" ht="15.75" x14ac:dyDescent="0.25">
      <c r="A390" s="33">
        <v>383</v>
      </c>
      <c r="B390" s="34" t="s">
        <v>2234</v>
      </c>
      <c r="C390" s="35" t="s">
        <v>636</v>
      </c>
      <c r="D390" s="36" t="s">
        <v>2319</v>
      </c>
      <c r="E390" s="36" t="s">
        <v>2040</v>
      </c>
      <c r="F390" s="36" t="s">
        <v>1984</v>
      </c>
      <c r="G390" s="33" t="s">
        <v>6</v>
      </c>
      <c r="H390" s="39" t="s">
        <v>2324</v>
      </c>
      <c r="I390" s="37"/>
    </row>
    <row r="391" spans="1:9" s="38" customFormat="1" ht="15.75" x14ac:dyDescent="0.25">
      <c r="A391" s="33">
        <v>384</v>
      </c>
      <c r="B391" s="34" t="s">
        <v>803</v>
      </c>
      <c r="C391" s="35" t="s">
        <v>636</v>
      </c>
      <c r="D391" s="36" t="s">
        <v>2319</v>
      </c>
      <c r="E391" s="36" t="s">
        <v>2040</v>
      </c>
      <c r="F391" s="36" t="s">
        <v>1868</v>
      </c>
      <c r="G391" s="33" t="s">
        <v>6</v>
      </c>
      <c r="H391" s="39" t="s">
        <v>2324</v>
      </c>
      <c r="I391" s="37"/>
    </row>
    <row r="392" spans="1:9" s="38" customFormat="1" ht="15.75" x14ac:dyDescent="0.25">
      <c r="A392" s="33">
        <v>385</v>
      </c>
      <c r="B392" s="34" t="s">
        <v>1374</v>
      </c>
      <c r="C392" s="35" t="s">
        <v>582</v>
      </c>
      <c r="D392" s="36" t="s">
        <v>2319</v>
      </c>
      <c r="E392" s="36" t="s">
        <v>2040</v>
      </c>
      <c r="F392" s="36" t="s">
        <v>1985</v>
      </c>
      <c r="G392" s="33" t="s">
        <v>6</v>
      </c>
      <c r="H392" s="39" t="s">
        <v>2324</v>
      </c>
      <c r="I392" s="37"/>
    </row>
    <row r="393" spans="1:9" s="38" customFormat="1" ht="15.75" x14ac:dyDescent="0.25">
      <c r="A393" s="33">
        <v>386</v>
      </c>
      <c r="B393" s="34" t="s">
        <v>691</v>
      </c>
      <c r="C393" s="35" t="s">
        <v>1063</v>
      </c>
      <c r="D393" s="36" t="s">
        <v>2319</v>
      </c>
      <c r="E393" s="36" t="s">
        <v>2040</v>
      </c>
      <c r="F393" s="36" t="s">
        <v>1783</v>
      </c>
      <c r="G393" s="33" t="s">
        <v>6</v>
      </c>
      <c r="H393" s="39" t="s">
        <v>2324</v>
      </c>
      <c r="I393" s="37"/>
    </row>
    <row r="394" spans="1:9" s="38" customFormat="1" ht="15.75" x14ac:dyDescent="0.25">
      <c r="A394" s="33">
        <v>387</v>
      </c>
      <c r="B394" s="34" t="s">
        <v>2235</v>
      </c>
      <c r="C394" s="35" t="s">
        <v>781</v>
      </c>
      <c r="D394" s="36" t="s">
        <v>2319</v>
      </c>
      <c r="E394" s="36">
        <v>1</v>
      </c>
      <c r="F394" s="36" t="s">
        <v>1862</v>
      </c>
      <c r="G394" s="33" t="s">
        <v>6</v>
      </c>
      <c r="H394" s="39" t="s">
        <v>2324</v>
      </c>
      <c r="I394" s="37"/>
    </row>
    <row r="395" spans="1:9" s="38" customFormat="1" ht="15.75" x14ac:dyDescent="0.25">
      <c r="A395" s="33">
        <v>388</v>
      </c>
      <c r="B395" s="34" t="s">
        <v>2236</v>
      </c>
      <c r="C395" s="35" t="s">
        <v>588</v>
      </c>
      <c r="D395" s="36" t="s">
        <v>2319</v>
      </c>
      <c r="E395" s="36">
        <v>1</v>
      </c>
      <c r="F395" s="36" t="s">
        <v>1986</v>
      </c>
      <c r="G395" s="33" t="s">
        <v>6</v>
      </c>
      <c r="H395" s="39" t="s">
        <v>2324</v>
      </c>
      <c r="I395" s="37"/>
    </row>
    <row r="396" spans="1:9" s="38" customFormat="1" ht="15.75" x14ac:dyDescent="0.25">
      <c r="A396" s="33">
        <v>389</v>
      </c>
      <c r="B396" s="34" t="s">
        <v>853</v>
      </c>
      <c r="C396" s="35" t="s">
        <v>588</v>
      </c>
      <c r="D396" s="36" t="s">
        <v>2319</v>
      </c>
      <c r="E396" s="36" t="s">
        <v>2040</v>
      </c>
      <c r="F396" s="36" t="s">
        <v>1930</v>
      </c>
      <c r="G396" s="33" t="s">
        <v>6</v>
      </c>
      <c r="H396" s="39" t="s">
        <v>2324</v>
      </c>
      <c r="I396" s="37"/>
    </row>
    <row r="397" spans="1:9" s="38" customFormat="1" ht="15.75" x14ac:dyDescent="0.25">
      <c r="A397" s="33">
        <v>390</v>
      </c>
      <c r="B397" s="34" t="s">
        <v>560</v>
      </c>
      <c r="C397" s="35" t="s">
        <v>948</v>
      </c>
      <c r="D397" s="36" t="s">
        <v>2319</v>
      </c>
      <c r="E397" s="36" t="s">
        <v>2040</v>
      </c>
      <c r="F397" s="36" t="s">
        <v>1987</v>
      </c>
      <c r="G397" s="33" t="s">
        <v>6</v>
      </c>
      <c r="H397" s="39" t="s">
        <v>2324</v>
      </c>
      <c r="I397" s="37"/>
    </row>
    <row r="398" spans="1:9" s="38" customFormat="1" ht="15.75" x14ac:dyDescent="0.25">
      <c r="A398" s="33">
        <v>391</v>
      </c>
      <c r="B398" s="34" t="s">
        <v>1245</v>
      </c>
      <c r="C398" s="35" t="s">
        <v>2093</v>
      </c>
      <c r="D398" s="36" t="s">
        <v>2319</v>
      </c>
      <c r="E398" s="36" t="s">
        <v>2040</v>
      </c>
      <c r="F398" s="36" t="s">
        <v>1741</v>
      </c>
      <c r="G398" s="33" t="s">
        <v>6</v>
      </c>
      <c r="H398" s="39" t="s">
        <v>2324</v>
      </c>
      <c r="I398" s="37"/>
    </row>
    <row r="399" spans="1:9" s="38" customFormat="1" ht="15.75" x14ac:dyDescent="0.25">
      <c r="A399" s="33">
        <v>392</v>
      </c>
      <c r="B399" s="34" t="s">
        <v>2237</v>
      </c>
      <c r="C399" s="35" t="s">
        <v>877</v>
      </c>
      <c r="D399" s="36" t="s">
        <v>2319</v>
      </c>
      <c r="E399" s="36">
        <v>1</v>
      </c>
      <c r="F399" s="36" t="s">
        <v>1789</v>
      </c>
      <c r="G399" s="33" t="s">
        <v>6</v>
      </c>
      <c r="H399" s="39" t="s">
        <v>2324</v>
      </c>
      <c r="I399" s="37"/>
    </row>
    <row r="400" spans="1:9" s="38" customFormat="1" ht="15.75" x14ac:dyDescent="0.25">
      <c r="A400" s="33">
        <v>393</v>
      </c>
      <c r="B400" s="34" t="s">
        <v>2238</v>
      </c>
      <c r="C400" s="35" t="s">
        <v>1533</v>
      </c>
      <c r="D400" s="36" t="s">
        <v>2319</v>
      </c>
      <c r="E400" s="36" t="s">
        <v>2040</v>
      </c>
      <c r="F400" s="36" t="s">
        <v>1784</v>
      </c>
      <c r="G400" s="33" t="s">
        <v>6</v>
      </c>
      <c r="H400" s="39" t="s">
        <v>2324</v>
      </c>
      <c r="I400" s="37"/>
    </row>
    <row r="401" spans="1:9" s="38" customFormat="1" ht="15.75" x14ac:dyDescent="0.25">
      <c r="A401" s="33">
        <v>394</v>
      </c>
      <c r="B401" s="34" t="s">
        <v>860</v>
      </c>
      <c r="C401" s="35" t="s">
        <v>535</v>
      </c>
      <c r="D401" s="36" t="s">
        <v>2320</v>
      </c>
      <c r="E401" s="36">
        <v>1</v>
      </c>
      <c r="F401" s="36" t="s">
        <v>1988</v>
      </c>
      <c r="G401" s="33" t="s">
        <v>6</v>
      </c>
      <c r="H401" s="39" t="s">
        <v>2324</v>
      </c>
      <c r="I401" s="37"/>
    </row>
    <row r="402" spans="1:9" s="38" customFormat="1" ht="15.75" x14ac:dyDescent="0.25">
      <c r="A402" s="33">
        <v>395</v>
      </c>
      <c r="B402" s="34" t="s">
        <v>560</v>
      </c>
      <c r="C402" s="35" t="s">
        <v>538</v>
      </c>
      <c r="D402" s="36" t="s">
        <v>2320</v>
      </c>
      <c r="E402" s="36" t="s">
        <v>2040</v>
      </c>
      <c r="F402" s="36" t="s">
        <v>1774</v>
      </c>
      <c r="G402" s="33" t="s">
        <v>6</v>
      </c>
      <c r="H402" s="39" t="s">
        <v>2324</v>
      </c>
      <c r="I402" s="37"/>
    </row>
    <row r="403" spans="1:9" s="38" customFormat="1" ht="15.75" x14ac:dyDescent="0.25">
      <c r="A403" s="33">
        <v>396</v>
      </c>
      <c r="B403" s="34" t="s">
        <v>1204</v>
      </c>
      <c r="C403" s="35" t="s">
        <v>787</v>
      </c>
      <c r="D403" s="36" t="s">
        <v>2320</v>
      </c>
      <c r="E403" s="36">
        <v>1</v>
      </c>
      <c r="F403" s="36" t="s">
        <v>1989</v>
      </c>
      <c r="G403" s="33" t="s">
        <v>6</v>
      </c>
      <c r="H403" s="39" t="s">
        <v>2324</v>
      </c>
      <c r="I403" s="37"/>
    </row>
    <row r="404" spans="1:9" s="38" customFormat="1" ht="15.75" x14ac:dyDescent="0.25">
      <c r="A404" s="33">
        <v>397</v>
      </c>
      <c r="B404" s="34" t="s">
        <v>599</v>
      </c>
      <c r="C404" s="35" t="s">
        <v>791</v>
      </c>
      <c r="D404" s="36" t="s">
        <v>2320</v>
      </c>
      <c r="E404" s="36">
        <v>1</v>
      </c>
      <c r="F404" s="36" t="s">
        <v>1990</v>
      </c>
      <c r="G404" s="33" t="s">
        <v>6</v>
      </c>
      <c r="H404" s="39" t="s">
        <v>2324</v>
      </c>
      <c r="I404" s="37"/>
    </row>
    <row r="405" spans="1:9" s="38" customFormat="1" ht="15.75" x14ac:dyDescent="0.25">
      <c r="A405" s="33">
        <v>398</v>
      </c>
      <c r="B405" s="34" t="s">
        <v>1395</v>
      </c>
      <c r="C405" s="35" t="s">
        <v>852</v>
      </c>
      <c r="D405" s="36" t="s">
        <v>2320</v>
      </c>
      <c r="E405" s="36" t="s">
        <v>2040</v>
      </c>
      <c r="F405" s="36" t="s">
        <v>1987</v>
      </c>
      <c r="G405" s="33" t="s">
        <v>6</v>
      </c>
      <c r="H405" s="39" t="s">
        <v>2324</v>
      </c>
      <c r="I405" s="37"/>
    </row>
    <row r="406" spans="1:9" s="38" customFormat="1" ht="15.75" x14ac:dyDescent="0.25">
      <c r="A406" s="33">
        <v>399</v>
      </c>
      <c r="B406" s="34" t="s">
        <v>691</v>
      </c>
      <c r="C406" s="35" t="s">
        <v>663</v>
      </c>
      <c r="D406" s="36" t="s">
        <v>2320</v>
      </c>
      <c r="E406" s="36" t="s">
        <v>2040</v>
      </c>
      <c r="F406" s="36" t="s">
        <v>1991</v>
      </c>
      <c r="G406" s="33" t="s">
        <v>6</v>
      </c>
      <c r="H406" s="39" t="s">
        <v>2324</v>
      </c>
      <c r="I406" s="37"/>
    </row>
    <row r="407" spans="1:9" s="38" customFormat="1" ht="15.75" x14ac:dyDescent="0.25">
      <c r="A407" s="33">
        <v>400</v>
      </c>
      <c r="B407" s="34" t="s">
        <v>1358</v>
      </c>
      <c r="C407" s="35" t="s">
        <v>611</v>
      </c>
      <c r="D407" s="36" t="s">
        <v>2320</v>
      </c>
      <c r="E407" s="36" t="s">
        <v>2040</v>
      </c>
      <c r="F407" s="36" t="s">
        <v>1992</v>
      </c>
      <c r="G407" s="33" t="s">
        <v>6</v>
      </c>
      <c r="H407" s="39" t="s">
        <v>2324</v>
      </c>
      <c r="I407" s="37"/>
    </row>
    <row r="408" spans="1:9" s="38" customFormat="1" ht="15.75" x14ac:dyDescent="0.25">
      <c r="A408" s="33">
        <v>401</v>
      </c>
      <c r="B408" s="34" t="s">
        <v>2239</v>
      </c>
      <c r="C408" s="35" t="s">
        <v>615</v>
      </c>
      <c r="D408" s="36" t="s">
        <v>2320</v>
      </c>
      <c r="E408" s="36" t="s">
        <v>2040</v>
      </c>
      <c r="F408" s="36" t="s">
        <v>1993</v>
      </c>
      <c r="G408" s="33" t="s">
        <v>6</v>
      </c>
      <c r="H408" s="39" t="s">
        <v>2324</v>
      </c>
      <c r="I408" s="37"/>
    </row>
    <row r="409" spans="1:9" s="38" customFormat="1" ht="15.75" x14ac:dyDescent="0.25">
      <c r="A409" s="33">
        <v>402</v>
      </c>
      <c r="B409" s="34" t="s">
        <v>2240</v>
      </c>
      <c r="C409" s="35" t="s">
        <v>2241</v>
      </c>
      <c r="D409" s="36" t="s">
        <v>2320</v>
      </c>
      <c r="E409" s="36">
        <v>1</v>
      </c>
      <c r="F409" s="36" t="s">
        <v>1920</v>
      </c>
      <c r="G409" s="33" t="s">
        <v>6</v>
      </c>
      <c r="H409" s="39" t="s">
        <v>2324</v>
      </c>
      <c r="I409" s="37"/>
    </row>
    <row r="410" spans="1:9" s="38" customFormat="1" ht="15.75" x14ac:dyDescent="0.25">
      <c r="A410" s="33">
        <v>403</v>
      </c>
      <c r="B410" s="34" t="s">
        <v>2242</v>
      </c>
      <c r="C410" s="35" t="s">
        <v>613</v>
      </c>
      <c r="D410" s="36" t="s">
        <v>2320</v>
      </c>
      <c r="E410" s="36" t="s">
        <v>2040</v>
      </c>
      <c r="F410" s="36" t="s">
        <v>1994</v>
      </c>
      <c r="G410" s="33" t="s">
        <v>6</v>
      </c>
      <c r="H410" s="39" t="s">
        <v>2324</v>
      </c>
      <c r="I410" s="37"/>
    </row>
    <row r="411" spans="1:9" s="38" customFormat="1" ht="15.75" x14ac:dyDescent="0.25">
      <c r="A411" s="33">
        <v>404</v>
      </c>
      <c r="B411" s="34" t="s">
        <v>560</v>
      </c>
      <c r="C411" s="35" t="s">
        <v>2243</v>
      </c>
      <c r="D411" s="36" t="s">
        <v>2320</v>
      </c>
      <c r="E411" s="36" t="s">
        <v>2040</v>
      </c>
      <c r="F411" s="36" t="s">
        <v>1995</v>
      </c>
      <c r="G411" s="33" t="s">
        <v>6</v>
      </c>
      <c r="H411" s="39" t="s">
        <v>2324</v>
      </c>
      <c r="I411" s="37"/>
    </row>
    <row r="412" spans="1:9" s="38" customFormat="1" ht="15.75" x14ac:dyDescent="0.25">
      <c r="A412" s="33">
        <v>405</v>
      </c>
      <c r="B412" s="34" t="s">
        <v>2244</v>
      </c>
      <c r="C412" s="35" t="s">
        <v>1485</v>
      </c>
      <c r="D412" s="36" t="s">
        <v>2320</v>
      </c>
      <c r="E412" s="36" t="s">
        <v>2040</v>
      </c>
      <c r="F412" s="36" t="s">
        <v>1793</v>
      </c>
      <c r="G412" s="33" t="s">
        <v>6</v>
      </c>
      <c r="H412" s="39" t="s">
        <v>2324</v>
      </c>
      <c r="I412" s="37"/>
    </row>
    <row r="413" spans="1:9" s="38" customFormat="1" ht="15.75" x14ac:dyDescent="0.25">
      <c r="A413" s="33">
        <v>406</v>
      </c>
      <c r="B413" s="34" t="s">
        <v>2194</v>
      </c>
      <c r="C413" s="35" t="s">
        <v>728</v>
      </c>
      <c r="D413" s="36" t="s">
        <v>2320</v>
      </c>
      <c r="E413" s="36">
        <v>1</v>
      </c>
      <c r="F413" s="36" t="s">
        <v>1996</v>
      </c>
      <c r="G413" s="33" t="s">
        <v>6</v>
      </c>
      <c r="H413" s="39" t="s">
        <v>2324</v>
      </c>
      <c r="I413" s="37"/>
    </row>
    <row r="414" spans="1:9" s="38" customFormat="1" ht="15.75" x14ac:dyDescent="0.25">
      <c r="A414" s="33">
        <v>407</v>
      </c>
      <c r="B414" s="34" t="s">
        <v>2245</v>
      </c>
      <c r="C414" s="35" t="s">
        <v>825</v>
      </c>
      <c r="D414" s="36" t="s">
        <v>2320</v>
      </c>
      <c r="E414" s="36">
        <v>1</v>
      </c>
      <c r="F414" s="36" t="s">
        <v>1879</v>
      </c>
      <c r="G414" s="33" t="s">
        <v>6</v>
      </c>
      <c r="H414" s="39" t="s">
        <v>2324</v>
      </c>
      <c r="I414" s="37"/>
    </row>
    <row r="415" spans="1:9" s="38" customFormat="1" ht="15.75" x14ac:dyDescent="0.25">
      <c r="A415" s="33">
        <v>408</v>
      </c>
      <c r="B415" s="34" t="s">
        <v>832</v>
      </c>
      <c r="C415" s="35" t="s">
        <v>861</v>
      </c>
      <c r="D415" s="36" t="s">
        <v>2320</v>
      </c>
      <c r="E415" s="36" t="s">
        <v>2040</v>
      </c>
      <c r="F415" s="36" t="s">
        <v>1725</v>
      </c>
      <c r="G415" s="33" t="s">
        <v>6</v>
      </c>
      <c r="H415" s="39" t="s">
        <v>2324</v>
      </c>
      <c r="I415" s="37"/>
    </row>
    <row r="416" spans="1:9" s="38" customFormat="1" ht="15.75" x14ac:dyDescent="0.25">
      <c r="A416" s="33">
        <v>409</v>
      </c>
      <c r="B416" s="34" t="s">
        <v>1547</v>
      </c>
      <c r="C416" s="35" t="s">
        <v>627</v>
      </c>
      <c r="D416" s="36" t="s">
        <v>2320</v>
      </c>
      <c r="E416" s="36">
        <v>1</v>
      </c>
      <c r="F416" s="36" t="s">
        <v>1771</v>
      </c>
      <c r="G416" s="33" t="s">
        <v>6</v>
      </c>
      <c r="H416" s="39" t="s">
        <v>2324</v>
      </c>
      <c r="I416" s="37"/>
    </row>
    <row r="417" spans="1:9" s="38" customFormat="1" ht="15.75" x14ac:dyDescent="0.25">
      <c r="A417" s="33">
        <v>410</v>
      </c>
      <c r="B417" s="34" t="s">
        <v>2246</v>
      </c>
      <c r="C417" s="35" t="s">
        <v>627</v>
      </c>
      <c r="D417" s="36" t="s">
        <v>2320</v>
      </c>
      <c r="E417" s="36">
        <v>1</v>
      </c>
      <c r="F417" s="36" t="s">
        <v>1930</v>
      </c>
      <c r="G417" s="33" t="s">
        <v>6</v>
      </c>
      <c r="H417" s="39" t="s">
        <v>2324</v>
      </c>
      <c r="I417" s="37"/>
    </row>
    <row r="418" spans="1:9" s="38" customFormat="1" ht="15.75" x14ac:dyDescent="0.25">
      <c r="A418" s="33">
        <v>411</v>
      </c>
      <c r="B418" s="34" t="s">
        <v>815</v>
      </c>
      <c r="C418" s="35" t="s">
        <v>2180</v>
      </c>
      <c r="D418" s="36" t="s">
        <v>2320</v>
      </c>
      <c r="E418" s="36" t="s">
        <v>2040</v>
      </c>
      <c r="F418" s="36" t="s">
        <v>1997</v>
      </c>
      <c r="G418" s="33" t="s">
        <v>6</v>
      </c>
      <c r="H418" s="39" t="s">
        <v>2324</v>
      </c>
      <c r="I418" s="37"/>
    </row>
    <row r="419" spans="1:9" s="38" customFormat="1" ht="15.75" x14ac:dyDescent="0.25">
      <c r="A419" s="33">
        <v>412</v>
      </c>
      <c r="B419" s="34" t="s">
        <v>2247</v>
      </c>
      <c r="C419" s="35" t="s">
        <v>575</v>
      </c>
      <c r="D419" s="36" t="s">
        <v>2320</v>
      </c>
      <c r="E419" s="36">
        <v>1</v>
      </c>
      <c r="F419" s="36" t="s">
        <v>1998</v>
      </c>
      <c r="G419" s="33" t="s">
        <v>6</v>
      </c>
      <c r="H419" s="39" t="s">
        <v>2324</v>
      </c>
      <c r="I419" s="37"/>
    </row>
    <row r="420" spans="1:9" s="38" customFormat="1" ht="15.75" x14ac:dyDescent="0.25">
      <c r="A420" s="33">
        <v>413</v>
      </c>
      <c r="B420" s="34" t="s">
        <v>1365</v>
      </c>
      <c r="C420" s="35" t="s">
        <v>941</v>
      </c>
      <c r="D420" s="36" t="s">
        <v>2320</v>
      </c>
      <c r="E420" s="36" t="s">
        <v>2040</v>
      </c>
      <c r="F420" s="36" t="s">
        <v>1999</v>
      </c>
      <c r="G420" s="33" t="s">
        <v>6</v>
      </c>
      <c r="H420" s="39" t="s">
        <v>2324</v>
      </c>
      <c r="I420" s="37"/>
    </row>
    <row r="421" spans="1:9" s="38" customFormat="1" ht="15.75" x14ac:dyDescent="0.25">
      <c r="A421" s="33">
        <v>414</v>
      </c>
      <c r="B421" s="34" t="s">
        <v>2248</v>
      </c>
      <c r="C421" s="35" t="s">
        <v>870</v>
      </c>
      <c r="D421" s="36" t="s">
        <v>2320</v>
      </c>
      <c r="E421" s="36" t="s">
        <v>2040</v>
      </c>
      <c r="F421" s="36" t="s">
        <v>1944</v>
      </c>
      <c r="G421" s="33" t="s">
        <v>130</v>
      </c>
      <c r="H421" s="39" t="s">
        <v>2324</v>
      </c>
      <c r="I421" s="37"/>
    </row>
    <row r="422" spans="1:9" s="38" customFormat="1" ht="15.75" x14ac:dyDescent="0.25">
      <c r="A422" s="33">
        <v>415</v>
      </c>
      <c r="B422" s="34" t="s">
        <v>1070</v>
      </c>
      <c r="C422" s="35" t="s">
        <v>588</v>
      </c>
      <c r="D422" s="36" t="s">
        <v>2320</v>
      </c>
      <c r="E422" s="36" t="s">
        <v>2040</v>
      </c>
      <c r="F422" s="36" t="s">
        <v>1999</v>
      </c>
      <c r="G422" s="33" t="s">
        <v>6</v>
      </c>
      <c r="H422" s="39" t="s">
        <v>2324</v>
      </c>
      <c r="I422" s="37"/>
    </row>
    <row r="423" spans="1:9" s="38" customFormat="1" ht="15.75" x14ac:dyDescent="0.25">
      <c r="A423" s="33">
        <v>416</v>
      </c>
      <c r="B423" s="34" t="s">
        <v>2238</v>
      </c>
      <c r="C423" s="35" t="s">
        <v>874</v>
      </c>
      <c r="D423" s="36" t="s">
        <v>2320</v>
      </c>
      <c r="E423" s="36" t="s">
        <v>2040</v>
      </c>
      <c r="F423" s="36" t="s">
        <v>1800</v>
      </c>
      <c r="G423" s="33" t="s">
        <v>1921</v>
      </c>
      <c r="H423" s="39" t="s">
        <v>2324</v>
      </c>
      <c r="I423" s="37"/>
    </row>
    <row r="424" spans="1:9" s="38" customFormat="1" ht="15.75" x14ac:dyDescent="0.25">
      <c r="A424" s="33">
        <v>417</v>
      </c>
      <c r="B424" s="34" t="s">
        <v>849</v>
      </c>
      <c r="C424" s="35" t="s">
        <v>642</v>
      </c>
      <c r="D424" s="36" t="s">
        <v>2320</v>
      </c>
      <c r="E424" s="36">
        <v>1</v>
      </c>
      <c r="F424" s="36" t="s">
        <v>1929</v>
      </c>
      <c r="G424" s="33" t="s">
        <v>6</v>
      </c>
      <c r="H424" s="39" t="s">
        <v>2324</v>
      </c>
      <c r="I424" s="37"/>
    </row>
    <row r="425" spans="1:9" s="38" customFormat="1" ht="15.75" x14ac:dyDescent="0.25">
      <c r="A425" s="33">
        <v>418</v>
      </c>
      <c r="B425" s="34" t="s">
        <v>1382</v>
      </c>
      <c r="C425" s="35" t="s">
        <v>1034</v>
      </c>
      <c r="D425" s="36" t="s">
        <v>2320</v>
      </c>
      <c r="E425" s="36">
        <v>1</v>
      </c>
      <c r="F425" s="36" t="s">
        <v>1753</v>
      </c>
      <c r="G425" s="33" t="s">
        <v>6</v>
      </c>
      <c r="H425" s="39" t="s">
        <v>2324</v>
      </c>
      <c r="I425" s="37"/>
    </row>
    <row r="426" spans="1:9" s="38" customFormat="1" ht="15.75" x14ac:dyDescent="0.25">
      <c r="A426" s="33">
        <v>419</v>
      </c>
      <c r="B426" s="34" t="s">
        <v>747</v>
      </c>
      <c r="C426" s="35" t="s">
        <v>590</v>
      </c>
      <c r="D426" s="36" t="s">
        <v>2320</v>
      </c>
      <c r="E426" s="36">
        <v>1</v>
      </c>
      <c r="F426" s="36" t="s">
        <v>1740</v>
      </c>
      <c r="G426" s="33" t="s">
        <v>6</v>
      </c>
      <c r="H426" s="39" t="s">
        <v>2324</v>
      </c>
      <c r="I426" s="37"/>
    </row>
    <row r="427" spans="1:9" s="38" customFormat="1" ht="15.75" x14ac:dyDescent="0.25">
      <c r="A427" s="33">
        <v>420</v>
      </c>
      <c r="B427" s="34" t="s">
        <v>832</v>
      </c>
      <c r="C427" s="35" t="s">
        <v>996</v>
      </c>
      <c r="D427" s="36" t="s">
        <v>2320</v>
      </c>
      <c r="E427" s="36" t="s">
        <v>2040</v>
      </c>
      <c r="F427" s="36" t="s">
        <v>2000</v>
      </c>
      <c r="G427" s="33" t="s">
        <v>6</v>
      </c>
      <c r="H427" s="39" t="s">
        <v>2324</v>
      </c>
      <c r="I427" s="37"/>
    </row>
    <row r="428" spans="1:9" s="38" customFormat="1" ht="15.75" x14ac:dyDescent="0.25">
      <c r="A428" s="33">
        <v>421</v>
      </c>
      <c r="B428" s="34" t="s">
        <v>1472</v>
      </c>
      <c r="C428" s="35" t="s">
        <v>902</v>
      </c>
      <c r="D428" s="36" t="s">
        <v>2320</v>
      </c>
      <c r="E428" s="36">
        <v>1</v>
      </c>
      <c r="F428" s="36" t="s">
        <v>1809</v>
      </c>
      <c r="G428" s="33" t="s">
        <v>6</v>
      </c>
      <c r="H428" s="39" t="s">
        <v>2324</v>
      </c>
      <c r="I428" s="37"/>
    </row>
    <row r="429" spans="1:9" s="38" customFormat="1" ht="15.75" x14ac:dyDescent="0.25">
      <c r="A429" s="33">
        <v>422</v>
      </c>
      <c r="B429" s="34" t="s">
        <v>2249</v>
      </c>
      <c r="C429" s="35" t="s">
        <v>595</v>
      </c>
      <c r="D429" s="36" t="s">
        <v>2320</v>
      </c>
      <c r="E429" s="36" t="s">
        <v>2040</v>
      </c>
      <c r="F429" s="36" t="s">
        <v>2001</v>
      </c>
      <c r="G429" s="33" t="s">
        <v>6</v>
      </c>
      <c r="H429" s="39" t="s">
        <v>2324</v>
      </c>
      <c r="I429" s="37"/>
    </row>
    <row r="430" spans="1:9" s="38" customFormat="1" ht="15.75" x14ac:dyDescent="0.25">
      <c r="A430" s="33">
        <v>423</v>
      </c>
      <c r="B430" s="34" t="s">
        <v>1395</v>
      </c>
      <c r="C430" s="35" t="s">
        <v>2250</v>
      </c>
      <c r="D430" s="36" t="s">
        <v>2320</v>
      </c>
      <c r="E430" s="36" t="s">
        <v>2040</v>
      </c>
      <c r="F430" s="36" t="s">
        <v>1836</v>
      </c>
      <c r="G430" s="33" t="s">
        <v>6</v>
      </c>
      <c r="H430" s="39" t="s">
        <v>2324</v>
      </c>
      <c r="I430" s="37"/>
    </row>
    <row r="431" spans="1:9" s="38" customFormat="1" ht="15.75" x14ac:dyDescent="0.25">
      <c r="A431" s="33">
        <v>424</v>
      </c>
      <c r="B431" s="34" t="s">
        <v>2251</v>
      </c>
      <c r="C431" s="35" t="s">
        <v>535</v>
      </c>
      <c r="D431" s="36" t="s">
        <v>2321</v>
      </c>
      <c r="E431" s="36">
        <v>1</v>
      </c>
      <c r="F431" s="36" t="s">
        <v>1743</v>
      </c>
      <c r="G431" s="33" t="s">
        <v>1901</v>
      </c>
      <c r="H431" s="39" t="s">
        <v>2324</v>
      </c>
      <c r="I431" s="37"/>
    </row>
    <row r="432" spans="1:9" s="38" customFormat="1" ht="15.75" x14ac:dyDescent="0.25">
      <c r="A432" s="33">
        <v>425</v>
      </c>
      <c r="B432" s="34" t="s">
        <v>879</v>
      </c>
      <c r="C432" s="35" t="s">
        <v>535</v>
      </c>
      <c r="D432" s="36" t="s">
        <v>2321</v>
      </c>
      <c r="E432" s="36" t="s">
        <v>2040</v>
      </c>
      <c r="F432" s="36" t="s">
        <v>1793</v>
      </c>
      <c r="G432" s="33" t="s">
        <v>6</v>
      </c>
      <c r="H432" s="39" t="s">
        <v>2324</v>
      </c>
      <c r="I432" s="37"/>
    </row>
    <row r="433" spans="1:9" s="38" customFormat="1" ht="15.75" x14ac:dyDescent="0.25">
      <c r="A433" s="33">
        <v>426</v>
      </c>
      <c r="B433" s="34" t="s">
        <v>671</v>
      </c>
      <c r="C433" s="35" t="s">
        <v>816</v>
      </c>
      <c r="D433" s="36" t="s">
        <v>2321</v>
      </c>
      <c r="E433" s="36" t="s">
        <v>2040</v>
      </c>
      <c r="F433" s="36" t="s">
        <v>2002</v>
      </c>
      <c r="G433" s="33" t="s">
        <v>6</v>
      </c>
      <c r="H433" s="39" t="s">
        <v>2324</v>
      </c>
      <c r="I433" s="37"/>
    </row>
    <row r="434" spans="1:9" s="38" customFormat="1" ht="15.75" x14ac:dyDescent="0.25">
      <c r="A434" s="33">
        <v>427</v>
      </c>
      <c r="B434" s="34" t="s">
        <v>807</v>
      </c>
      <c r="C434" s="35" t="s">
        <v>545</v>
      </c>
      <c r="D434" s="36" t="s">
        <v>2321</v>
      </c>
      <c r="E434" s="36">
        <v>1</v>
      </c>
      <c r="F434" s="36" t="s">
        <v>2003</v>
      </c>
      <c r="G434" s="33" t="s">
        <v>6</v>
      </c>
      <c r="H434" s="39" t="s">
        <v>2324</v>
      </c>
      <c r="I434" s="37"/>
    </row>
    <row r="435" spans="1:9" s="38" customFormat="1" ht="15.75" x14ac:dyDescent="0.25">
      <c r="A435" s="33">
        <v>428</v>
      </c>
      <c r="B435" s="34" t="s">
        <v>1395</v>
      </c>
      <c r="C435" s="35" t="s">
        <v>1689</v>
      </c>
      <c r="D435" s="36" t="s">
        <v>2321</v>
      </c>
      <c r="E435" s="36" t="s">
        <v>2040</v>
      </c>
      <c r="F435" s="36" t="s">
        <v>1987</v>
      </c>
      <c r="G435" s="33" t="s">
        <v>6</v>
      </c>
      <c r="H435" s="39" t="s">
        <v>2324</v>
      </c>
      <c r="I435" s="37"/>
    </row>
    <row r="436" spans="1:9" s="38" customFormat="1" ht="15.75" x14ac:dyDescent="0.25">
      <c r="A436" s="33">
        <v>429</v>
      </c>
      <c r="B436" s="34" t="s">
        <v>657</v>
      </c>
      <c r="C436" s="35" t="s">
        <v>547</v>
      </c>
      <c r="D436" s="36" t="s">
        <v>2321</v>
      </c>
      <c r="E436" s="36" t="s">
        <v>2040</v>
      </c>
      <c r="F436" s="36" t="s">
        <v>2004</v>
      </c>
      <c r="G436" s="33" t="s">
        <v>6</v>
      </c>
      <c r="H436" s="39" t="s">
        <v>2324</v>
      </c>
      <c r="I436" s="37"/>
    </row>
    <row r="437" spans="1:9" s="38" customFormat="1" ht="15.75" x14ac:dyDescent="0.25">
      <c r="A437" s="33">
        <v>430</v>
      </c>
      <c r="B437" s="34" t="s">
        <v>2252</v>
      </c>
      <c r="C437" s="35" t="s">
        <v>658</v>
      </c>
      <c r="D437" s="36" t="s">
        <v>2321</v>
      </c>
      <c r="E437" s="36" t="s">
        <v>2040</v>
      </c>
      <c r="F437" s="36" t="s">
        <v>1932</v>
      </c>
      <c r="G437" s="33" t="s">
        <v>6</v>
      </c>
      <c r="H437" s="39" t="s">
        <v>2324</v>
      </c>
      <c r="I437" s="37"/>
    </row>
    <row r="438" spans="1:9" s="38" customFormat="1" ht="15.75" x14ac:dyDescent="0.25">
      <c r="A438" s="33">
        <v>431</v>
      </c>
      <c r="B438" s="34" t="s">
        <v>2253</v>
      </c>
      <c r="C438" s="35" t="s">
        <v>2097</v>
      </c>
      <c r="D438" s="36" t="s">
        <v>2321</v>
      </c>
      <c r="E438" s="36">
        <v>1</v>
      </c>
      <c r="F438" s="36" t="s">
        <v>1941</v>
      </c>
      <c r="G438" s="33" t="s">
        <v>6</v>
      </c>
      <c r="H438" s="39" t="s">
        <v>2324</v>
      </c>
      <c r="I438" s="37"/>
    </row>
    <row r="439" spans="1:9" s="38" customFormat="1" ht="15.75" x14ac:dyDescent="0.25">
      <c r="A439" s="33">
        <v>432</v>
      </c>
      <c r="B439" s="34" t="s">
        <v>2254</v>
      </c>
      <c r="C439" s="35" t="s">
        <v>714</v>
      </c>
      <c r="D439" s="36" t="s">
        <v>2321</v>
      </c>
      <c r="E439" s="36" t="s">
        <v>2040</v>
      </c>
      <c r="F439" s="36" t="s">
        <v>2005</v>
      </c>
      <c r="G439" s="33" t="s">
        <v>6</v>
      </c>
      <c r="H439" s="39" t="s">
        <v>2324</v>
      </c>
      <c r="I439" s="37"/>
    </row>
    <row r="440" spans="1:9" s="38" customFormat="1" ht="15.75" x14ac:dyDescent="0.25">
      <c r="A440" s="33">
        <v>433</v>
      </c>
      <c r="B440" s="34" t="s">
        <v>566</v>
      </c>
      <c r="C440" s="35" t="s">
        <v>923</v>
      </c>
      <c r="D440" s="36" t="s">
        <v>2321</v>
      </c>
      <c r="E440" s="36">
        <v>1</v>
      </c>
      <c r="F440" s="36" t="s">
        <v>1877</v>
      </c>
      <c r="G440" s="33" t="s">
        <v>6</v>
      </c>
      <c r="H440" s="39" t="s">
        <v>2324</v>
      </c>
      <c r="I440" s="37"/>
    </row>
    <row r="441" spans="1:9" s="38" customFormat="1" ht="15.75" x14ac:dyDescent="0.25">
      <c r="A441" s="33">
        <v>434</v>
      </c>
      <c r="B441" s="34" t="s">
        <v>566</v>
      </c>
      <c r="C441" s="35" t="s">
        <v>663</v>
      </c>
      <c r="D441" s="36" t="s">
        <v>2321</v>
      </c>
      <c r="E441" s="36">
        <v>1</v>
      </c>
      <c r="F441" s="36" t="s">
        <v>1735</v>
      </c>
      <c r="G441" s="33" t="s">
        <v>6</v>
      </c>
      <c r="H441" s="39" t="s">
        <v>2324</v>
      </c>
      <c r="I441" s="37"/>
    </row>
    <row r="442" spans="1:9" s="38" customFormat="1" ht="15.75" x14ac:dyDescent="0.25">
      <c r="A442" s="33">
        <v>435</v>
      </c>
      <c r="B442" s="34" t="s">
        <v>1252</v>
      </c>
      <c r="C442" s="35" t="s">
        <v>1331</v>
      </c>
      <c r="D442" s="36" t="s">
        <v>2321</v>
      </c>
      <c r="E442" s="36">
        <v>1</v>
      </c>
      <c r="F442" s="36" t="s">
        <v>1867</v>
      </c>
      <c r="G442" s="33" t="s">
        <v>6</v>
      </c>
      <c r="H442" s="39" t="s">
        <v>2324</v>
      </c>
      <c r="I442" s="37"/>
    </row>
    <row r="443" spans="1:9" s="38" customFormat="1" ht="15.75" x14ac:dyDescent="0.25">
      <c r="A443" s="33">
        <v>436</v>
      </c>
      <c r="B443" s="34" t="s">
        <v>815</v>
      </c>
      <c r="C443" s="35" t="s">
        <v>668</v>
      </c>
      <c r="D443" s="36" t="s">
        <v>2321</v>
      </c>
      <c r="E443" s="36" t="s">
        <v>2040</v>
      </c>
      <c r="F443" s="36" t="s">
        <v>1726</v>
      </c>
      <c r="G443" s="33" t="s">
        <v>6</v>
      </c>
      <c r="H443" s="39" t="s">
        <v>2324</v>
      </c>
      <c r="I443" s="37"/>
    </row>
    <row r="444" spans="1:9" s="38" customFormat="1" ht="15.75" x14ac:dyDescent="0.25">
      <c r="A444" s="33">
        <v>437</v>
      </c>
      <c r="B444" s="34" t="s">
        <v>1232</v>
      </c>
      <c r="C444" s="35" t="s">
        <v>557</v>
      </c>
      <c r="D444" s="36" t="s">
        <v>2321</v>
      </c>
      <c r="E444" s="36" t="s">
        <v>2040</v>
      </c>
      <c r="F444" s="36" t="s">
        <v>2006</v>
      </c>
      <c r="G444" s="33" t="s">
        <v>6</v>
      </c>
      <c r="H444" s="39" t="s">
        <v>2324</v>
      </c>
      <c r="I444" s="37"/>
    </row>
    <row r="445" spans="1:9" s="38" customFormat="1" ht="15.75" x14ac:dyDescent="0.25">
      <c r="A445" s="33">
        <v>438</v>
      </c>
      <c r="B445" s="34" t="s">
        <v>858</v>
      </c>
      <c r="C445" s="35" t="s">
        <v>723</v>
      </c>
      <c r="D445" s="36" t="s">
        <v>2321</v>
      </c>
      <c r="E445" s="36">
        <v>1</v>
      </c>
      <c r="F445" s="36" t="s">
        <v>1959</v>
      </c>
      <c r="G445" s="33" t="s">
        <v>6</v>
      </c>
      <c r="H445" s="39" t="s">
        <v>2324</v>
      </c>
      <c r="I445" s="37"/>
    </row>
    <row r="446" spans="1:9" s="38" customFormat="1" ht="15.75" x14ac:dyDescent="0.25">
      <c r="A446" s="33">
        <v>439</v>
      </c>
      <c r="B446" s="34" t="s">
        <v>832</v>
      </c>
      <c r="C446" s="35" t="s">
        <v>672</v>
      </c>
      <c r="D446" s="36" t="s">
        <v>2321</v>
      </c>
      <c r="E446" s="36" t="s">
        <v>2040</v>
      </c>
      <c r="F446" s="36" t="s">
        <v>2007</v>
      </c>
      <c r="G446" s="33" t="s">
        <v>6</v>
      </c>
      <c r="H446" s="39" t="s">
        <v>2324</v>
      </c>
      <c r="I446" s="37"/>
    </row>
    <row r="447" spans="1:9" s="38" customFormat="1" ht="15.75" x14ac:dyDescent="0.25">
      <c r="A447" s="33">
        <v>440</v>
      </c>
      <c r="B447" s="34" t="s">
        <v>2255</v>
      </c>
      <c r="C447" s="35" t="s">
        <v>728</v>
      </c>
      <c r="D447" s="36" t="s">
        <v>2321</v>
      </c>
      <c r="E447" s="36">
        <v>1</v>
      </c>
      <c r="F447" s="36" t="s">
        <v>1945</v>
      </c>
      <c r="G447" s="33" t="s">
        <v>6</v>
      </c>
      <c r="H447" s="39" t="s">
        <v>2324</v>
      </c>
      <c r="I447" s="37"/>
    </row>
    <row r="448" spans="1:9" s="38" customFormat="1" ht="15.75" x14ac:dyDescent="0.25">
      <c r="A448" s="33">
        <v>441</v>
      </c>
      <c r="B448" s="34" t="s">
        <v>738</v>
      </c>
      <c r="C448" s="35" t="s">
        <v>619</v>
      </c>
      <c r="D448" s="36" t="s">
        <v>2321</v>
      </c>
      <c r="E448" s="36" t="s">
        <v>2040</v>
      </c>
      <c r="F448" s="36" t="s">
        <v>1775</v>
      </c>
      <c r="G448" s="33" t="s">
        <v>6</v>
      </c>
      <c r="H448" s="39" t="s">
        <v>2324</v>
      </c>
      <c r="I448" s="37"/>
    </row>
    <row r="449" spans="1:9" s="38" customFormat="1" ht="15.75" x14ac:dyDescent="0.25">
      <c r="A449" s="33">
        <v>442</v>
      </c>
      <c r="B449" s="34" t="s">
        <v>717</v>
      </c>
      <c r="C449" s="35" t="s">
        <v>1026</v>
      </c>
      <c r="D449" s="36" t="s">
        <v>2321</v>
      </c>
      <c r="E449" s="36">
        <v>1</v>
      </c>
      <c r="F449" s="36" t="s">
        <v>2004</v>
      </c>
      <c r="G449" s="33" t="s">
        <v>6</v>
      </c>
      <c r="H449" s="39" t="s">
        <v>2324</v>
      </c>
      <c r="I449" s="37"/>
    </row>
    <row r="450" spans="1:9" s="38" customFormat="1" ht="15.75" x14ac:dyDescent="0.25">
      <c r="A450" s="33">
        <v>443</v>
      </c>
      <c r="B450" s="34" t="s">
        <v>2256</v>
      </c>
      <c r="C450" s="35" t="s">
        <v>569</v>
      </c>
      <c r="D450" s="36" t="s">
        <v>2321</v>
      </c>
      <c r="E450" s="36" t="s">
        <v>2040</v>
      </c>
      <c r="F450" s="36" t="s">
        <v>1731</v>
      </c>
      <c r="G450" s="33" t="s">
        <v>6</v>
      </c>
      <c r="H450" s="39" t="s">
        <v>2324</v>
      </c>
      <c r="I450" s="37"/>
    </row>
    <row r="451" spans="1:9" s="38" customFormat="1" ht="15.75" x14ac:dyDescent="0.25">
      <c r="A451" s="33">
        <v>444</v>
      </c>
      <c r="B451" s="34" t="s">
        <v>1518</v>
      </c>
      <c r="C451" s="35" t="s">
        <v>627</v>
      </c>
      <c r="D451" s="36" t="s">
        <v>2321</v>
      </c>
      <c r="E451" s="36">
        <v>1</v>
      </c>
      <c r="F451" s="36" t="s">
        <v>1892</v>
      </c>
      <c r="G451" s="33" t="s">
        <v>6</v>
      </c>
      <c r="H451" s="39" t="s">
        <v>2324</v>
      </c>
      <c r="I451" s="37"/>
    </row>
    <row r="452" spans="1:9" s="38" customFormat="1" ht="15.75" x14ac:dyDescent="0.25">
      <c r="A452" s="33">
        <v>445</v>
      </c>
      <c r="B452" s="34" t="s">
        <v>1248</v>
      </c>
      <c r="C452" s="35" t="s">
        <v>627</v>
      </c>
      <c r="D452" s="36" t="s">
        <v>2321</v>
      </c>
      <c r="E452" s="36">
        <v>1</v>
      </c>
      <c r="F452" s="36" t="s">
        <v>2008</v>
      </c>
      <c r="G452" s="33" t="s">
        <v>6</v>
      </c>
      <c r="H452" s="39" t="s">
        <v>2324</v>
      </c>
      <c r="I452" s="37"/>
    </row>
    <row r="453" spans="1:9" s="38" customFormat="1" ht="15.75" x14ac:dyDescent="0.25">
      <c r="A453" s="33">
        <v>446</v>
      </c>
      <c r="B453" s="34" t="s">
        <v>2257</v>
      </c>
      <c r="C453" s="35" t="s">
        <v>634</v>
      </c>
      <c r="D453" s="36" t="s">
        <v>2321</v>
      </c>
      <c r="E453" s="36" t="s">
        <v>2040</v>
      </c>
      <c r="F453" s="36" t="s">
        <v>1949</v>
      </c>
      <c r="G453" s="33" t="s">
        <v>6</v>
      </c>
      <c r="H453" s="39" t="s">
        <v>2324</v>
      </c>
      <c r="I453" s="37"/>
    </row>
    <row r="454" spans="1:9" s="38" customFormat="1" ht="15.75" x14ac:dyDescent="0.25">
      <c r="A454" s="33">
        <v>447</v>
      </c>
      <c r="B454" s="34" t="s">
        <v>898</v>
      </c>
      <c r="C454" s="35" t="s">
        <v>636</v>
      </c>
      <c r="D454" s="36" t="s">
        <v>2321</v>
      </c>
      <c r="E454" s="36" t="s">
        <v>2040</v>
      </c>
      <c r="F454" s="36" t="s">
        <v>2009</v>
      </c>
      <c r="G454" s="33" t="s">
        <v>6</v>
      </c>
      <c r="H454" s="39" t="s">
        <v>2324</v>
      </c>
      <c r="I454" s="37"/>
    </row>
    <row r="455" spans="1:9" s="38" customFormat="1" ht="15.75" x14ac:dyDescent="0.25">
      <c r="A455" s="33">
        <v>448</v>
      </c>
      <c r="B455" s="34" t="s">
        <v>1296</v>
      </c>
      <c r="C455" s="35" t="s">
        <v>1666</v>
      </c>
      <c r="D455" s="36" t="s">
        <v>2321</v>
      </c>
      <c r="E455" s="36" t="s">
        <v>2040</v>
      </c>
      <c r="F455" s="36" t="s">
        <v>1849</v>
      </c>
      <c r="G455" s="33" t="s">
        <v>6</v>
      </c>
      <c r="H455" s="39" t="s">
        <v>2324</v>
      </c>
      <c r="I455" s="37"/>
    </row>
    <row r="456" spans="1:9" s="38" customFormat="1" ht="15.75" x14ac:dyDescent="0.25">
      <c r="A456" s="33">
        <v>449</v>
      </c>
      <c r="B456" s="34" t="s">
        <v>652</v>
      </c>
      <c r="C456" s="35" t="s">
        <v>638</v>
      </c>
      <c r="D456" s="36" t="s">
        <v>2321</v>
      </c>
      <c r="E456" s="36">
        <v>1</v>
      </c>
      <c r="F456" s="36" t="s">
        <v>1747</v>
      </c>
      <c r="G456" s="33" t="s">
        <v>6</v>
      </c>
      <c r="H456" s="39" t="s">
        <v>2324</v>
      </c>
      <c r="I456" s="37"/>
    </row>
    <row r="457" spans="1:9" s="38" customFormat="1" ht="15.75" x14ac:dyDescent="0.25">
      <c r="A457" s="33">
        <v>450</v>
      </c>
      <c r="B457" s="34" t="s">
        <v>2258</v>
      </c>
      <c r="C457" s="35" t="s">
        <v>739</v>
      </c>
      <c r="D457" s="36" t="s">
        <v>2321</v>
      </c>
      <c r="E457" s="36" t="s">
        <v>2040</v>
      </c>
      <c r="F457" s="36" t="s">
        <v>1952</v>
      </c>
      <c r="G457" s="33" t="s">
        <v>6</v>
      </c>
      <c r="H457" s="39" t="s">
        <v>2324</v>
      </c>
      <c r="I457" s="37"/>
    </row>
    <row r="458" spans="1:9" s="38" customFormat="1" ht="15.75" x14ac:dyDescent="0.25">
      <c r="A458" s="33">
        <v>451</v>
      </c>
      <c r="B458" s="34" t="s">
        <v>2259</v>
      </c>
      <c r="C458" s="35" t="s">
        <v>2260</v>
      </c>
      <c r="D458" s="36" t="s">
        <v>2321</v>
      </c>
      <c r="E458" s="36" t="s">
        <v>2040</v>
      </c>
      <c r="F458" s="36" t="s">
        <v>1995</v>
      </c>
      <c r="G458" s="33" t="s">
        <v>6</v>
      </c>
      <c r="H458" s="39" t="s">
        <v>2324</v>
      </c>
      <c r="I458" s="37"/>
    </row>
    <row r="459" spans="1:9" s="38" customFormat="1" ht="15.75" x14ac:dyDescent="0.25">
      <c r="A459" s="33">
        <v>452</v>
      </c>
      <c r="B459" s="34" t="s">
        <v>815</v>
      </c>
      <c r="C459" s="35" t="s">
        <v>2261</v>
      </c>
      <c r="D459" s="36" t="s">
        <v>2321</v>
      </c>
      <c r="E459" s="36" t="s">
        <v>2040</v>
      </c>
      <c r="F459" s="36" t="s">
        <v>1789</v>
      </c>
      <c r="G459" s="33" t="s">
        <v>6</v>
      </c>
      <c r="H459" s="39" t="s">
        <v>2324</v>
      </c>
      <c r="I459" s="37"/>
    </row>
    <row r="460" spans="1:9" s="38" customFormat="1" ht="15.75" x14ac:dyDescent="0.25">
      <c r="A460" s="33">
        <v>453</v>
      </c>
      <c r="B460" s="34" t="s">
        <v>2262</v>
      </c>
      <c r="C460" s="35" t="s">
        <v>646</v>
      </c>
      <c r="D460" s="36" t="s">
        <v>2321</v>
      </c>
      <c r="E460" s="36">
        <v>1</v>
      </c>
      <c r="F460" s="36" t="s">
        <v>1821</v>
      </c>
      <c r="G460" s="33" t="s">
        <v>6</v>
      </c>
      <c r="H460" s="39" t="s">
        <v>2324</v>
      </c>
      <c r="I460" s="37"/>
    </row>
    <row r="461" spans="1:9" s="38" customFormat="1" ht="15.75" x14ac:dyDescent="0.25">
      <c r="A461" s="33">
        <v>454</v>
      </c>
      <c r="B461" s="34" t="s">
        <v>1531</v>
      </c>
      <c r="C461" s="35" t="s">
        <v>137</v>
      </c>
      <c r="D461" s="36" t="s">
        <v>2321</v>
      </c>
      <c r="E461" s="36">
        <v>1</v>
      </c>
      <c r="F461" s="36" t="s">
        <v>2010</v>
      </c>
      <c r="G461" s="33" t="s">
        <v>6</v>
      </c>
      <c r="H461" s="39" t="s">
        <v>2324</v>
      </c>
      <c r="I461" s="37"/>
    </row>
    <row r="462" spans="1:9" s="38" customFormat="1" ht="15.75" x14ac:dyDescent="0.25">
      <c r="A462" s="33">
        <v>455</v>
      </c>
      <c r="B462" s="34" t="s">
        <v>1296</v>
      </c>
      <c r="C462" s="35" t="s">
        <v>814</v>
      </c>
      <c r="D462" s="36" t="s">
        <v>2322</v>
      </c>
      <c r="E462" s="36" t="s">
        <v>2040</v>
      </c>
      <c r="F462" s="36" t="s">
        <v>1815</v>
      </c>
      <c r="G462" s="33" t="s">
        <v>6</v>
      </c>
      <c r="H462" s="39" t="s">
        <v>2324</v>
      </c>
      <c r="I462" s="37"/>
    </row>
    <row r="463" spans="1:9" s="38" customFormat="1" ht="15.75" x14ac:dyDescent="0.25">
      <c r="A463" s="33">
        <v>456</v>
      </c>
      <c r="B463" s="34" t="s">
        <v>2263</v>
      </c>
      <c r="C463" s="35" t="s">
        <v>535</v>
      </c>
      <c r="D463" s="36" t="s">
        <v>2322</v>
      </c>
      <c r="E463" s="36">
        <v>1</v>
      </c>
      <c r="F463" s="36" t="s">
        <v>1848</v>
      </c>
      <c r="G463" s="33" t="s">
        <v>130</v>
      </c>
      <c r="H463" s="39" t="s">
        <v>2324</v>
      </c>
      <c r="I463" s="37"/>
    </row>
    <row r="464" spans="1:9" s="38" customFormat="1" ht="15.75" x14ac:dyDescent="0.25">
      <c r="A464" s="33">
        <v>457</v>
      </c>
      <c r="B464" s="34" t="s">
        <v>1592</v>
      </c>
      <c r="C464" s="35" t="s">
        <v>535</v>
      </c>
      <c r="D464" s="36" t="s">
        <v>2322</v>
      </c>
      <c r="E464" s="36">
        <v>1</v>
      </c>
      <c r="F464" s="36" t="s">
        <v>2011</v>
      </c>
      <c r="G464" s="33" t="s">
        <v>6</v>
      </c>
      <c r="H464" s="39" t="s">
        <v>2324</v>
      </c>
      <c r="I464" s="37"/>
    </row>
    <row r="465" spans="1:9" s="38" customFormat="1" ht="15.75" x14ac:dyDescent="0.25">
      <c r="A465" s="33">
        <v>458</v>
      </c>
      <c r="B465" s="34" t="s">
        <v>2264</v>
      </c>
      <c r="C465" s="35" t="s">
        <v>535</v>
      </c>
      <c r="D465" s="36" t="s">
        <v>2322</v>
      </c>
      <c r="E465" s="36" t="s">
        <v>2040</v>
      </c>
      <c r="F465" s="36" t="s">
        <v>1837</v>
      </c>
      <c r="G465" s="33" t="s">
        <v>130</v>
      </c>
      <c r="H465" s="39" t="s">
        <v>2324</v>
      </c>
      <c r="I465" s="37"/>
    </row>
    <row r="466" spans="1:9" s="38" customFormat="1" ht="15.75" x14ac:dyDescent="0.25">
      <c r="A466" s="33">
        <v>459</v>
      </c>
      <c r="B466" s="34" t="s">
        <v>2265</v>
      </c>
      <c r="C466" s="35" t="s">
        <v>816</v>
      </c>
      <c r="D466" s="36" t="s">
        <v>2322</v>
      </c>
      <c r="E466" s="36" t="s">
        <v>2040</v>
      </c>
      <c r="F466" s="36" t="s">
        <v>1930</v>
      </c>
      <c r="G466" s="33" t="s">
        <v>6</v>
      </c>
      <c r="H466" s="39" t="s">
        <v>2324</v>
      </c>
      <c r="I466" s="37"/>
    </row>
    <row r="467" spans="1:9" s="38" customFormat="1" ht="15.75" x14ac:dyDescent="0.25">
      <c r="A467" s="33">
        <v>460</v>
      </c>
      <c r="B467" s="34" t="s">
        <v>1223</v>
      </c>
      <c r="C467" s="35" t="s">
        <v>787</v>
      </c>
      <c r="D467" s="36" t="s">
        <v>2322</v>
      </c>
      <c r="E467" s="36">
        <v>1</v>
      </c>
      <c r="F467" s="36" t="s">
        <v>1913</v>
      </c>
      <c r="G467" s="33" t="s">
        <v>6</v>
      </c>
      <c r="H467" s="39" t="s">
        <v>2324</v>
      </c>
      <c r="I467" s="37"/>
    </row>
    <row r="468" spans="1:9" s="38" customFormat="1" ht="15.75" x14ac:dyDescent="0.25">
      <c r="A468" s="33">
        <v>461</v>
      </c>
      <c r="B468" s="34" t="s">
        <v>1340</v>
      </c>
      <c r="C468" s="35" t="s">
        <v>912</v>
      </c>
      <c r="D468" s="36" t="s">
        <v>2322</v>
      </c>
      <c r="E468" s="36" t="s">
        <v>2040</v>
      </c>
      <c r="F468" s="36" t="s">
        <v>1826</v>
      </c>
      <c r="G468" s="33" t="s">
        <v>6</v>
      </c>
      <c r="H468" s="39" t="s">
        <v>2324</v>
      </c>
      <c r="I468" s="37"/>
    </row>
    <row r="469" spans="1:9" s="38" customFormat="1" ht="15.75" x14ac:dyDescent="0.25">
      <c r="A469" s="33">
        <v>462</v>
      </c>
      <c r="B469" s="34" t="s">
        <v>775</v>
      </c>
      <c r="C469" s="35" t="s">
        <v>2266</v>
      </c>
      <c r="D469" s="36" t="s">
        <v>2322</v>
      </c>
      <c r="E469" s="36" t="s">
        <v>2040</v>
      </c>
      <c r="F469" s="36" t="s">
        <v>2012</v>
      </c>
      <c r="G469" s="33" t="s">
        <v>6</v>
      </c>
      <c r="H469" s="39" t="s">
        <v>2324</v>
      </c>
      <c r="I469" s="37"/>
    </row>
    <row r="470" spans="1:9" s="38" customFormat="1" ht="15.75" x14ac:dyDescent="0.25">
      <c r="A470" s="33">
        <v>463</v>
      </c>
      <c r="B470" s="34" t="s">
        <v>2267</v>
      </c>
      <c r="C470" s="35" t="s">
        <v>547</v>
      </c>
      <c r="D470" s="36" t="s">
        <v>2322</v>
      </c>
      <c r="E470" s="36" t="s">
        <v>2040</v>
      </c>
      <c r="F470" s="36" t="s">
        <v>1925</v>
      </c>
      <c r="G470" s="33" t="s">
        <v>6</v>
      </c>
      <c r="H470" s="39" t="s">
        <v>2324</v>
      </c>
      <c r="I470" s="37"/>
    </row>
    <row r="471" spans="1:9" s="38" customFormat="1" ht="15.75" x14ac:dyDescent="0.25">
      <c r="A471" s="33">
        <v>464</v>
      </c>
      <c r="B471" s="34" t="s">
        <v>1543</v>
      </c>
      <c r="C471" s="35" t="s">
        <v>2268</v>
      </c>
      <c r="D471" s="36" t="s">
        <v>2322</v>
      </c>
      <c r="E471" s="36">
        <v>1</v>
      </c>
      <c r="F471" s="36" t="s">
        <v>2013</v>
      </c>
      <c r="G471" s="33" t="s">
        <v>6</v>
      </c>
      <c r="H471" s="39" t="s">
        <v>2324</v>
      </c>
      <c r="I471" s="37"/>
    </row>
    <row r="472" spans="1:9" s="38" customFormat="1" ht="15.75" x14ac:dyDescent="0.25">
      <c r="A472" s="33">
        <v>465</v>
      </c>
      <c r="B472" s="34" t="s">
        <v>2249</v>
      </c>
      <c r="C472" s="35" t="s">
        <v>2269</v>
      </c>
      <c r="D472" s="36" t="s">
        <v>2322</v>
      </c>
      <c r="E472" s="36" t="s">
        <v>2040</v>
      </c>
      <c r="F472" s="36" t="s">
        <v>1906</v>
      </c>
      <c r="G472" s="33" t="s">
        <v>6</v>
      </c>
      <c r="H472" s="39" t="s">
        <v>2324</v>
      </c>
      <c r="I472" s="37"/>
    </row>
    <row r="473" spans="1:9" s="38" customFormat="1" ht="15.75" x14ac:dyDescent="0.25">
      <c r="A473" s="33">
        <v>466</v>
      </c>
      <c r="B473" s="34" t="s">
        <v>903</v>
      </c>
      <c r="C473" s="35" t="s">
        <v>2270</v>
      </c>
      <c r="D473" s="36" t="s">
        <v>2322</v>
      </c>
      <c r="E473" s="36">
        <v>1</v>
      </c>
      <c r="F473" s="36" t="s">
        <v>1913</v>
      </c>
      <c r="G473" s="33" t="s">
        <v>130</v>
      </c>
      <c r="H473" s="39" t="s">
        <v>2324</v>
      </c>
      <c r="I473" s="37"/>
    </row>
    <row r="474" spans="1:9" s="38" customFormat="1" ht="15.75" x14ac:dyDescent="0.25">
      <c r="A474" s="33">
        <v>467</v>
      </c>
      <c r="B474" s="34" t="s">
        <v>2271</v>
      </c>
      <c r="C474" s="35" t="s">
        <v>920</v>
      </c>
      <c r="D474" s="36" t="s">
        <v>2322</v>
      </c>
      <c r="E474" s="36">
        <v>1</v>
      </c>
      <c r="F474" s="36" t="s">
        <v>2014</v>
      </c>
      <c r="G474" s="33" t="s">
        <v>130</v>
      </c>
      <c r="H474" s="39" t="s">
        <v>2324</v>
      </c>
      <c r="I474" s="37"/>
    </row>
    <row r="475" spans="1:9" s="38" customFormat="1" ht="15.75" x14ac:dyDescent="0.25">
      <c r="A475" s="33">
        <v>468</v>
      </c>
      <c r="B475" s="34" t="s">
        <v>1526</v>
      </c>
      <c r="C475" s="35" t="s">
        <v>549</v>
      </c>
      <c r="D475" s="36" t="s">
        <v>2322</v>
      </c>
      <c r="E475" s="36">
        <v>1</v>
      </c>
      <c r="F475" s="36" t="s">
        <v>2015</v>
      </c>
      <c r="G475" s="33" t="s">
        <v>6</v>
      </c>
      <c r="H475" s="39" t="s">
        <v>2324</v>
      </c>
      <c r="I475" s="37"/>
    </row>
    <row r="476" spans="1:9" s="38" customFormat="1" ht="15.75" x14ac:dyDescent="0.25">
      <c r="A476" s="33">
        <v>469</v>
      </c>
      <c r="B476" s="34" t="s">
        <v>2272</v>
      </c>
      <c r="C476" s="35" t="s">
        <v>613</v>
      </c>
      <c r="D476" s="36" t="s">
        <v>2322</v>
      </c>
      <c r="E476" s="36" t="s">
        <v>2040</v>
      </c>
      <c r="F476" s="36" t="s">
        <v>1748</v>
      </c>
      <c r="G476" s="33" t="s">
        <v>6</v>
      </c>
      <c r="H476" s="39" t="s">
        <v>2324</v>
      </c>
      <c r="I476" s="37"/>
    </row>
    <row r="477" spans="1:9" s="38" customFormat="1" ht="15.75" x14ac:dyDescent="0.25">
      <c r="A477" s="33">
        <v>470</v>
      </c>
      <c r="B477" s="34" t="s">
        <v>695</v>
      </c>
      <c r="C477" s="35" t="s">
        <v>883</v>
      </c>
      <c r="D477" s="36" t="s">
        <v>2322</v>
      </c>
      <c r="E477" s="36">
        <v>1</v>
      </c>
      <c r="F477" s="36" t="s">
        <v>2016</v>
      </c>
      <c r="G477" s="33" t="s">
        <v>6</v>
      </c>
      <c r="H477" s="39" t="s">
        <v>2324</v>
      </c>
      <c r="I477" s="37"/>
    </row>
    <row r="478" spans="1:9" s="38" customFormat="1" ht="15.75" x14ac:dyDescent="0.25">
      <c r="A478" s="33">
        <v>471</v>
      </c>
      <c r="B478" s="34" t="s">
        <v>2273</v>
      </c>
      <c r="C478" s="35" t="s">
        <v>1142</v>
      </c>
      <c r="D478" s="36" t="s">
        <v>2322</v>
      </c>
      <c r="E478" s="36" t="s">
        <v>2040</v>
      </c>
      <c r="F478" s="36" t="s">
        <v>2017</v>
      </c>
      <c r="G478" s="33" t="s">
        <v>6</v>
      </c>
      <c r="H478" s="39" t="s">
        <v>2324</v>
      </c>
      <c r="I478" s="37"/>
    </row>
    <row r="479" spans="1:9" s="38" customFormat="1" ht="15.75" x14ac:dyDescent="0.25">
      <c r="A479" s="33">
        <v>472</v>
      </c>
      <c r="B479" s="34" t="s">
        <v>2274</v>
      </c>
      <c r="C479" s="35" t="s">
        <v>557</v>
      </c>
      <c r="D479" s="36" t="s">
        <v>2322</v>
      </c>
      <c r="E479" s="36" t="s">
        <v>2040</v>
      </c>
      <c r="F479" s="36" t="s">
        <v>1865</v>
      </c>
      <c r="G479" s="33" t="s">
        <v>6</v>
      </c>
      <c r="H479" s="39" t="s">
        <v>2324</v>
      </c>
      <c r="I479" s="37"/>
    </row>
    <row r="480" spans="1:9" s="38" customFormat="1" ht="15.75" x14ac:dyDescent="0.25">
      <c r="A480" s="33">
        <v>473</v>
      </c>
      <c r="B480" s="34" t="s">
        <v>2275</v>
      </c>
      <c r="C480" s="35" t="s">
        <v>723</v>
      </c>
      <c r="D480" s="36" t="s">
        <v>2322</v>
      </c>
      <c r="E480" s="36">
        <v>1</v>
      </c>
      <c r="F480" s="36" t="s">
        <v>1793</v>
      </c>
      <c r="G480" s="33" t="s">
        <v>6</v>
      </c>
      <c r="H480" s="39" t="s">
        <v>2324</v>
      </c>
      <c r="I480" s="37"/>
    </row>
    <row r="481" spans="1:9" s="38" customFormat="1" ht="15.75" x14ac:dyDescent="0.25">
      <c r="A481" s="33">
        <v>474</v>
      </c>
      <c r="B481" s="34" t="s">
        <v>2276</v>
      </c>
      <c r="C481" s="35" t="s">
        <v>723</v>
      </c>
      <c r="D481" s="36" t="s">
        <v>2322</v>
      </c>
      <c r="E481" s="36">
        <v>1</v>
      </c>
      <c r="F481" s="36" t="s">
        <v>1746</v>
      </c>
      <c r="G481" s="33" t="s">
        <v>6</v>
      </c>
      <c r="H481" s="39" t="s">
        <v>2324</v>
      </c>
      <c r="I481" s="37"/>
    </row>
    <row r="482" spans="1:9" s="38" customFormat="1" ht="15.75" x14ac:dyDescent="0.25">
      <c r="A482" s="33">
        <v>475</v>
      </c>
      <c r="B482" s="34" t="s">
        <v>566</v>
      </c>
      <c r="C482" s="35" t="s">
        <v>2277</v>
      </c>
      <c r="D482" s="36" t="s">
        <v>2322</v>
      </c>
      <c r="E482" s="36">
        <v>1</v>
      </c>
      <c r="F482" s="36" t="s">
        <v>1736</v>
      </c>
      <c r="G482" s="33" t="s">
        <v>6</v>
      </c>
      <c r="H482" s="39" t="s">
        <v>2324</v>
      </c>
      <c r="I482" s="37"/>
    </row>
    <row r="483" spans="1:9" s="38" customFormat="1" ht="15.75" x14ac:dyDescent="0.25">
      <c r="A483" s="33">
        <v>476</v>
      </c>
      <c r="B483" s="34" t="s">
        <v>2278</v>
      </c>
      <c r="C483" s="35" t="s">
        <v>798</v>
      </c>
      <c r="D483" s="36" t="s">
        <v>2322</v>
      </c>
      <c r="E483" s="36">
        <v>1</v>
      </c>
      <c r="F483" s="36" t="s">
        <v>1994</v>
      </c>
      <c r="G483" s="33" t="s">
        <v>6</v>
      </c>
      <c r="H483" s="39" t="s">
        <v>2324</v>
      </c>
      <c r="I483" s="37"/>
    </row>
    <row r="484" spans="1:9" s="38" customFormat="1" ht="15.75" x14ac:dyDescent="0.25">
      <c r="A484" s="33">
        <v>477</v>
      </c>
      <c r="B484" s="34" t="s">
        <v>2279</v>
      </c>
      <c r="C484" s="35" t="s">
        <v>861</v>
      </c>
      <c r="D484" s="36" t="s">
        <v>2322</v>
      </c>
      <c r="E484" s="36" t="s">
        <v>2040</v>
      </c>
      <c r="F484" s="36" t="s">
        <v>1745</v>
      </c>
      <c r="G484" s="33" t="s">
        <v>6</v>
      </c>
      <c r="H484" s="39" t="s">
        <v>2324</v>
      </c>
      <c r="I484" s="37"/>
    </row>
    <row r="485" spans="1:9" s="38" customFormat="1" ht="15.75" x14ac:dyDescent="0.25">
      <c r="A485" s="33">
        <v>478</v>
      </c>
      <c r="B485" s="34" t="s">
        <v>1241</v>
      </c>
      <c r="C485" s="35" t="s">
        <v>565</v>
      </c>
      <c r="D485" s="36" t="s">
        <v>2322</v>
      </c>
      <c r="E485" s="36">
        <v>1</v>
      </c>
      <c r="F485" s="36" t="s">
        <v>1852</v>
      </c>
      <c r="G485" s="33" t="s">
        <v>6</v>
      </c>
      <c r="H485" s="39" t="s">
        <v>2324</v>
      </c>
      <c r="I485" s="37"/>
    </row>
    <row r="486" spans="1:9" s="38" customFormat="1" ht="15.75" x14ac:dyDescent="0.25">
      <c r="A486" s="33">
        <v>479</v>
      </c>
      <c r="B486" s="34" t="s">
        <v>649</v>
      </c>
      <c r="C486" s="35" t="s">
        <v>569</v>
      </c>
      <c r="D486" s="36" t="s">
        <v>2322</v>
      </c>
      <c r="E486" s="36">
        <v>1</v>
      </c>
      <c r="F486" s="36" t="s">
        <v>1888</v>
      </c>
      <c r="G486" s="33" t="s">
        <v>206</v>
      </c>
      <c r="H486" s="39" t="s">
        <v>2324</v>
      </c>
      <c r="I486" s="37"/>
    </row>
    <row r="487" spans="1:9" s="38" customFormat="1" ht="15.75" x14ac:dyDescent="0.25">
      <c r="A487" s="33">
        <v>480</v>
      </c>
      <c r="B487" s="34" t="s">
        <v>2280</v>
      </c>
      <c r="C487" s="35" t="s">
        <v>569</v>
      </c>
      <c r="D487" s="36" t="s">
        <v>2322</v>
      </c>
      <c r="E487" s="36" t="s">
        <v>2040</v>
      </c>
      <c r="F487" s="36" t="s">
        <v>1920</v>
      </c>
      <c r="G487" s="33" t="s">
        <v>130</v>
      </c>
      <c r="H487" s="39" t="s">
        <v>2324</v>
      </c>
      <c r="I487" s="37"/>
    </row>
    <row r="488" spans="1:9" s="38" customFormat="1" ht="15.75" x14ac:dyDescent="0.25">
      <c r="A488" s="33">
        <v>481</v>
      </c>
      <c r="B488" s="34" t="s">
        <v>1413</v>
      </c>
      <c r="C488" s="35" t="s">
        <v>627</v>
      </c>
      <c r="D488" s="36" t="s">
        <v>2322</v>
      </c>
      <c r="E488" s="36">
        <v>1</v>
      </c>
      <c r="F488" s="36" t="s">
        <v>2018</v>
      </c>
      <c r="G488" s="33" t="s">
        <v>6</v>
      </c>
      <c r="H488" s="39" t="s">
        <v>2324</v>
      </c>
      <c r="I488" s="37"/>
    </row>
    <row r="489" spans="1:9" s="38" customFormat="1" ht="15.75" x14ac:dyDescent="0.25">
      <c r="A489" s="33">
        <v>482</v>
      </c>
      <c r="B489" s="34" t="s">
        <v>821</v>
      </c>
      <c r="C489" s="35" t="s">
        <v>627</v>
      </c>
      <c r="D489" s="36" t="s">
        <v>2322</v>
      </c>
      <c r="E489" s="36">
        <v>1</v>
      </c>
      <c r="F489" s="36" t="s">
        <v>2019</v>
      </c>
      <c r="G489" s="33" t="s">
        <v>6</v>
      </c>
      <c r="H489" s="39" t="s">
        <v>2324</v>
      </c>
      <c r="I489" s="37"/>
    </row>
    <row r="490" spans="1:9" s="38" customFormat="1" ht="15.75" x14ac:dyDescent="0.25">
      <c r="A490" s="33">
        <v>483</v>
      </c>
      <c r="B490" s="34" t="s">
        <v>649</v>
      </c>
      <c r="C490" s="35" t="s">
        <v>627</v>
      </c>
      <c r="D490" s="36" t="s">
        <v>2322</v>
      </c>
      <c r="E490" s="36">
        <v>1</v>
      </c>
      <c r="F490" s="36" t="s">
        <v>1888</v>
      </c>
      <c r="G490" s="33" t="s">
        <v>206</v>
      </c>
      <c r="H490" s="39" t="s">
        <v>2324</v>
      </c>
      <c r="I490" s="37"/>
    </row>
    <row r="491" spans="1:9" s="38" customFormat="1" ht="15.75" x14ac:dyDescent="0.25">
      <c r="A491" s="33">
        <v>484</v>
      </c>
      <c r="B491" s="34" t="s">
        <v>771</v>
      </c>
      <c r="C491" s="35" t="s">
        <v>631</v>
      </c>
      <c r="D491" s="36" t="s">
        <v>2322</v>
      </c>
      <c r="E491" s="36">
        <v>1</v>
      </c>
      <c r="F491" s="36" t="s">
        <v>1752</v>
      </c>
      <c r="G491" s="33" t="s">
        <v>6</v>
      </c>
      <c r="H491" s="39" t="s">
        <v>2324</v>
      </c>
      <c r="I491" s="37"/>
    </row>
    <row r="492" spans="1:9" s="38" customFormat="1" ht="15.75" x14ac:dyDescent="0.25">
      <c r="A492" s="33">
        <v>485</v>
      </c>
      <c r="B492" s="34" t="s">
        <v>2281</v>
      </c>
      <c r="C492" s="35" t="s">
        <v>686</v>
      </c>
      <c r="D492" s="36" t="s">
        <v>2322</v>
      </c>
      <c r="E492" s="36" t="s">
        <v>2040</v>
      </c>
      <c r="F492" s="36" t="s">
        <v>1994</v>
      </c>
      <c r="G492" s="33" t="s">
        <v>6</v>
      </c>
      <c r="H492" s="39" t="s">
        <v>2324</v>
      </c>
      <c r="I492" s="37"/>
    </row>
    <row r="493" spans="1:9" s="38" customFormat="1" ht="15.75" x14ac:dyDescent="0.25">
      <c r="A493" s="33">
        <v>486</v>
      </c>
      <c r="B493" s="34" t="s">
        <v>2282</v>
      </c>
      <c r="C493" s="35" t="s">
        <v>636</v>
      </c>
      <c r="D493" s="36" t="s">
        <v>2322</v>
      </c>
      <c r="E493" s="36" t="s">
        <v>2040</v>
      </c>
      <c r="F493" s="36" t="s">
        <v>2020</v>
      </c>
      <c r="G493" s="33" t="s">
        <v>6</v>
      </c>
      <c r="H493" s="39" t="s">
        <v>2324</v>
      </c>
      <c r="I493" s="37"/>
    </row>
    <row r="494" spans="1:9" s="38" customFormat="1" ht="15.75" x14ac:dyDescent="0.25">
      <c r="A494" s="33">
        <v>487</v>
      </c>
      <c r="B494" s="34" t="s">
        <v>2283</v>
      </c>
      <c r="C494" s="35" t="s">
        <v>2088</v>
      </c>
      <c r="D494" s="36" t="s">
        <v>2322</v>
      </c>
      <c r="E494" s="36" t="s">
        <v>2040</v>
      </c>
      <c r="F494" s="36" t="s">
        <v>1884</v>
      </c>
      <c r="G494" s="33" t="s">
        <v>6</v>
      </c>
      <c r="H494" s="39" t="s">
        <v>2324</v>
      </c>
      <c r="I494" s="37"/>
    </row>
    <row r="495" spans="1:9" s="38" customFormat="1" ht="15.75" x14ac:dyDescent="0.25">
      <c r="A495" s="33">
        <v>488</v>
      </c>
      <c r="B495" s="34" t="s">
        <v>1239</v>
      </c>
      <c r="C495" s="35" t="s">
        <v>638</v>
      </c>
      <c r="D495" s="36" t="s">
        <v>2322</v>
      </c>
      <c r="E495" s="36">
        <v>1</v>
      </c>
      <c r="F495" s="36" t="s">
        <v>1922</v>
      </c>
      <c r="G495" s="33" t="s">
        <v>6</v>
      </c>
      <c r="H495" s="39" t="s">
        <v>2324</v>
      </c>
      <c r="I495" s="37"/>
    </row>
    <row r="496" spans="1:9" s="38" customFormat="1" ht="15.75" x14ac:dyDescent="0.25">
      <c r="A496" s="33">
        <v>489</v>
      </c>
      <c r="B496" s="34" t="s">
        <v>1181</v>
      </c>
      <c r="C496" s="35" t="s">
        <v>638</v>
      </c>
      <c r="D496" s="36" t="s">
        <v>2322</v>
      </c>
      <c r="E496" s="36">
        <v>1</v>
      </c>
      <c r="F496" s="36" t="s">
        <v>2021</v>
      </c>
      <c r="G496" s="33" t="s">
        <v>6</v>
      </c>
      <c r="H496" s="39" t="s">
        <v>2324</v>
      </c>
      <c r="I496" s="37"/>
    </row>
    <row r="497" spans="1:9" s="38" customFormat="1" ht="15.75" x14ac:dyDescent="0.25">
      <c r="A497" s="33">
        <v>490</v>
      </c>
      <c r="B497" s="34" t="s">
        <v>2195</v>
      </c>
      <c r="C497" s="35" t="s">
        <v>892</v>
      </c>
      <c r="D497" s="36" t="s">
        <v>2322</v>
      </c>
      <c r="E497" s="36">
        <v>1</v>
      </c>
      <c r="F497" s="36" t="s">
        <v>1819</v>
      </c>
      <c r="G497" s="33" t="s">
        <v>6</v>
      </c>
      <c r="H497" s="39" t="s">
        <v>2324</v>
      </c>
      <c r="I497" s="37"/>
    </row>
    <row r="498" spans="1:9" s="38" customFormat="1" ht="15.75" x14ac:dyDescent="0.25">
      <c r="A498" s="33">
        <v>491</v>
      </c>
      <c r="B498" s="34" t="s">
        <v>684</v>
      </c>
      <c r="C498" s="35" t="s">
        <v>870</v>
      </c>
      <c r="D498" s="36" t="s">
        <v>2322</v>
      </c>
      <c r="E498" s="36">
        <v>1</v>
      </c>
      <c r="F498" s="36" t="s">
        <v>1978</v>
      </c>
      <c r="G498" s="33" t="s">
        <v>6</v>
      </c>
      <c r="H498" s="39" t="s">
        <v>2324</v>
      </c>
      <c r="I498" s="37"/>
    </row>
    <row r="499" spans="1:9" s="38" customFormat="1" ht="15.75" x14ac:dyDescent="0.25">
      <c r="A499" s="33">
        <v>492</v>
      </c>
      <c r="B499" s="34" t="s">
        <v>1324</v>
      </c>
      <c r="C499" s="35" t="s">
        <v>806</v>
      </c>
      <c r="D499" s="36" t="s">
        <v>2322</v>
      </c>
      <c r="E499" s="36" t="s">
        <v>2040</v>
      </c>
      <c r="F499" s="36" t="s">
        <v>1758</v>
      </c>
      <c r="G499" s="33" t="s">
        <v>6</v>
      </c>
      <c r="H499" s="39" t="s">
        <v>2324</v>
      </c>
      <c r="I499" s="37"/>
    </row>
    <row r="500" spans="1:9" s="38" customFormat="1" ht="15.75" x14ac:dyDescent="0.25">
      <c r="A500" s="33">
        <v>493</v>
      </c>
      <c r="B500" s="34" t="s">
        <v>2284</v>
      </c>
      <c r="C500" s="35" t="s">
        <v>640</v>
      </c>
      <c r="D500" s="36" t="s">
        <v>2322</v>
      </c>
      <c r="E500" s="36" t="s">
        <v>2040</v>
      </c>
      <c r="F500" s="36" t="s">
        <v>1772</v>
      </c>
      <c r="G500" s="33" t="s">
        <v>6</v>
      </c>
      <c r="H500" s="39" t="s">
        <v>2324</v>
      </c>
      <c r="I500" s="37"/>
    </row>
    <row r="501" spans="1:9" s="38" customFormat="1" ht="15.75" x14ac:dyDescent="0.25">
      <c r="A501" s="33">
        <v>494</v>
      </c>
      <c r="B501" s="34" t="s">
        <v>671</v>
      </c>
      <c r="C501" s="35" t="s">
        <v>2285</v>
      </c>
      <c r="D501" s="36" t="s">
        <v>2322</v>
      </c>
      <c r="E501" s="36" t="s">
        <v>2040</v>
      </c>
      <c r="F501" s="36" t="s">
        <v>1978</v>
      </c>
      <c r="G501" s="33" t="s">
        <v>6</v>
      </c>
      <c r="H501" s="39" t="s">
        <v>2324</v>
      </c>
      <c r="I501" s="37"/>
    </row>
    <row r="502" spans="1:9" s="38" customFormat="1" ht="15.75" x14ac:dyDescent="0.25">
      <c r="A502" s="33">
        <v>495</v>
      </c>
      <c r="B502" s="34" t="s">
        <v>566</v>
      </c>
      <c r="C502" s="35" t="s">
        <v>644</v>
      </c>
      <c r="D502" s="36" t="s">
        <v>2322</v>
      </c>
      <c r="E502" s="36">
        <v>1</v>
      </c>
      <c r="F502" s="36" t="s">
        <v>2022</v>
      </c>
      <c r="G502" s="33" t="s">
        <v>130</v>
      </c>
      <c r="H502" s="39" t="s">
        <v>2324</v>
      </c>
      <c r="I502" s="37"/>
    </row>
    <row r="503" spans="1:9" s="38" customFormat="1" ht="15.75" x14ac:dyDescent="0.25">
      <c r="A503" s="33">
        <v>496</v>
      </c>
      <c r="B503" s="34" t="s">
        <v>2286</v>
      </c>
      <c r="C503" s="35" t="s">
        <v>950</v>
      </c>
      <c r="D503" s="36" t="s">
        <v>2322</v>
      </c>
      <c r="E503" s="36" t="s">
        <v>2040</v>
      </c>
      <c r="F503" s="36" t="s">
        <v>1870</v>
      </c>
      <c r="G503" s="33" t="s">
        <v>130</v>
      </c>
      <c r="H503" s="39" t="s">
        <v>2324</v>
      </c>
      <c r="I503" s="37"/>
    </row>
    <row r="504" spans="1:9" s="38" customFormat="1" ht="15.75" x14ac:dyDescent="0.25">
      <c r="A504" s="33">
        <v>497</v>
      </c>
      <c r="B504" s="34" t="s">
        <v>2287</v>
      </c>
      <c r="C504" s="35" t="s">
        <v>137</v>
      </c>
      <c r="D504" s="36" t="s">
        <v>2322</v>
      </c>
      <c r="E504" s="36">
        <v>1</v>
      </c>
      <c r="F504" s="36" t="s">
        <v>2023</v>
      </c>
      <c r="G504" s="33" t="s">
        <v>130</v>
      </c>
      <c r="H504" s="39" t="s">
        <v>2324</v>
      </c>
      <c r="I504" s="37"/>
    </row>
    <row r="505" spans="1:9" s="38" customFormat="1" ht="15.75" x14ac:dyDescent="0.25">
      <c r="A505" s="33">
        <v>498</v>
      </c>
      <c r="B505" s="34" t="s">
        <v>2288</v>
      </c>
      <c r="C505" s="35" t="s">
        <v>2289</v>
      </c>
      <c r="D505" s="36" t="s">
        <v>2323</v>
      </c>
      <c r="E505" s="36">
        <v>1</v>
      </c>
      <c r="F505" s="36" t="s">
        <v>2024</v>
      </c>
      <c r="G505" s="33" t="s">
        <v>6</v>
      </c>
      <c r="H505" s="39" t="s">
        <v>2324</v>
      </c>
      <c r="I505" s="37"/>
    </row>
    <row r="506" spans="1:9" s="38" customFormat="1" ht="15.75" x14ac:dyDescent="0.25">
      <c r="A506" s="33">
        <v>499</v>
      </c>
      <c r="B506" s="34" t="s">
        <v>2290</v>
      </c>
      <c r="C506" s="35" t="s">
        <v>535</v>
      </c>
      <c r="D506" s="36" t="s">
        <v>2323</v>
      </c>
      <c r="E506" s="36">
        <v>1</v>
      </c>
      <c r="F506" s="36" t="s">
        <v>1969</v>
      </c>
      <c r="G506" s="33" t="s">
        <v>130</v>
      </c>
      <c r="H506" s="39" t="s">
        <v>2324</v>
      </c>
      <c r="I506" s="37"/>
    </row>
    <row r="507" spans="1:9" s="38" customFormat="1" ht="15.75" x14ac:dyDescent="0.25">
      <c r="A507" s="33">
        <v>500</v>
      </c>
      <c r="B507" s="34" t="s">
        <v>1456</v>
      </c>
      <c r="C507" s="35" t="s">
        <v>535</v>
      </c>
      <c r="D507" s="36" t="s">
        <v>2323</v>
      </c>
      <c r="E507" s="36">
        <v>1</v>
      </c>
      <c r="F507" s="36" t="s">
        <v>2025</v>
      </c>
      <c r="G507" s="33" t="s">
        <v>6</v>
      </c>
      <c r="H507" s="39" t="s">
        <v>2324</v>
      </c>
      <c r="I507" s="37"/>
    </row>
    <row r="508" spans="1:9" s="38" customFormat="1" ht="15.75" x14ac:dyDescent="0.25">
      <c r="A508" s="33">
        <v>501</v>
      </c>
      <c r="B508" s="34" t="s">
        <v>1264</v>
      </c>
      <c r="C508" s="35" t="s">
        <v>816</v>
      </c>
      <c r="D508" s="36" t="s">
        <v>2323</v>
      </c>
      <c r="E508" s="36">
        <v>1</v>
      </c>
      <c r="F508" s="36" t="s">
        <v>2026</v>
      </c>
      <c r="G508" s="33" t="s">
        <v>6</v>
      </c>
      <c r="H508" s="39" t="s">
        <v>2324</v>
      </c>
      <c r="I508" s="37"/>
    </row>
    <row r="509" spans="1:9" s="38" customFormat="1" ht="15.75" x14ac:dyDescent="0.25">
      <c r="A509" s="33">
        <v>502</v>
      </c>
      <c r="B509" s="34" t="s">
        <v>2291</v>
      </c>
      <c r="C509" s="35" t="s">
        <v>2292</v>
      </c>
      <c r="D509" s="36" t="s">
        <v>2323</v>
      </c>
      <c r="E509" s="36" t="s">
        <v>2040</v>
      </c>
      <c r="F509" s="36" t="s">
        <v>2027</v>
      </c>
      <c r="G509" s="33" t="s">
        <v>130</v>
      </c>
      <c r="H509" s="39" t="s">
        <v>2324</v>
      </c>
      <c r="I509" s="37"/>
    </row>
    <row r="510" spans="1:9" s="38" customFormat="1" ht="15.75" x14ac:dyDescent="0.25">
      <c r="A510" s="33">
        <v>503</v>
      </c>
      <c r="B510" s="34" t="s">
        <v>2293</v>
      </c>
      <c r="C510" s="35" t="s">
        <v>658</v>
      </c>
      <c r="D510" s="36" t="s">
        <v>2323</v>
      </c>
      <c r="E510" s="36" t="s">
        <v>2040</v>
      </c>
      <c r="F510" s="36" t="s">
        <v>1767</v>
      </c>
      <c r="G510" s="33" t="s">
        <v>6</v>
      </c>
      <c r="H510" s="39" t="s">
        <v>2324</v>
      </c>
      <c r="I510" s="37"/>
    </row>
    <row r="511" spans="1:9" s="38" customFormat="1" ht="15.75" x14ac:dyDescent="0.25">
      <c r="A511" s="33">
        <v>504</v>
      </c>
      <c r="B511" s="34" t="s">
        <v>2294</v>
      </c>
      <c r="C511" s="35" t="s">
        <v>658</v>
      </c>
      <c r="D511" s="36" t="s">
        <v>2323</v>
      </c>
      <c r="E511" s="36" t="s">
        <v>2040</v>
      </c>
      <c r="F511" s="36" t="s">
        <v>1932</v>
      </c>
      <c r="G511" s="33" t="s">
        <v>6</v>
      </c>
      <c r="H511" s="39" t="s">
        <v>2324</v>
      </c>
      <c r="I511" s="37"/>
    </row>
    <row r="512" spans="1:9" s="38" customFormat="1" ht="15.75" x14ac:dyDescent="0.25">
      <c r="A512" s="33">
        <v>505</v>
      </c>
      <c r="B512" s="34" t="s">
        <v>873</v>
      </c>
      <c r="C512" s="35" t="s">
        <v>603</v>
      </c>
      <c r="D512" s="36" t="s">
        <v>2323</v>
      </c>
      <c r="E512" s="36" t="s">
        <v>2040</v>
      </c>
      <c r="F512" s="36" t="s">
        <v>1958</v>
      </c>
      <c r="G512" s="33" t="s">
        <v>6</v>
      </c>
      <c r="H512" s="39" t="s">
        <v>2324</v>
      </c>
      <c r="I512" s="37"/>
    </row>
    <row r="513" spans="1:9" s="38" customFormat="1" ht="15.75" x14ac:dyDescent="0.25">
      <c r="A513" s="33">
        <v>506</v>
      </c>
      <c r="B513" s="34" t="s">
        <v>1318</v>
      </c>
      <c r="C513" s="35" t="s">
        <v>920</v>
      </c>
      <c r="D513" s="36" t="s">
        <v>2323</v>
      </c>
      <c r="E513" s="36">
        <v>1</v>
      </c>
      <c r="F513" s="36" t="s">
        <v>1884</v>
      </c>
      <c r="G513" s="33" t="s">
        <v>6</v>
      </c>
      <c r="H513" s="39" t="s">
        <v>2324</v>
      </c>
      <c r="I513" s="37"/>
    </row>
    <row r="514" spans="1:9" s="38" customFormat="1" ht="15.75" x14ac:dyDescent="0.25">
      <c r="A514" s="33">
        <v>507</v>
      </c>
      <c r="B514" s="34" t="s">
        <v>717</v>
      </c>
      <c r="C514" s="35" t="s">
        <v>549</v>
      </c>
      <c r="D514" s="36" t="s">
        <v>2323</v>
      </c>
      <c r="E514" s="36">
        <v>1</v>
      </c>
      <c r="F514" s="36" t="s">
        <v>2028</v>
      </c>
      <c r="G514" s="33" t="s">
        <v>6</v>
      </c>
      <c r="H514" s="39" t="s">
        <v>2324</v>
      </c>
      <c r="I514" s="37"/>
    </row>
    <row r="515" spans="1:9" s="38" customFormat="1" ht="15.75" x14ac:dyDescent="0.25">
      <c r="A515" s="33">
        <v>508</v>
      </c>
      <c r="B515" s="34" t="s">
        <v>1419</v>
      </c>
      <c r="C515" s="35" t="s">
        <v>549</v>
      </c>
      <c r="D515" s="36" t="s">
        <v>2323</v>
      </c>
      <c r="E515" s="36">
        <v>1</v>
      </c>
      <c r="F515" s="36" t="s">
        <v>2029</v>
      </c>
      <c r="G515" s="33" t="s">
        <v>130</v>
      </c>
      <c r="H515" s="39" t="s">
        <v>2324</v>
      </c>
      <c r="I515" s="37"/>
    </row>
    <row r="516" spans="1:9" s="38" customFormat="1" ht="15.75" x14ac:dyDescent="0.25">
      <c r="A516" s="33">
        <v>509</v>
      </c>
      <c r="B516" s="34" t="s">
        <v>849</v>
      </c>
      <c r="C516" s="35" t="s">
        <v>1006</v>
      </c>
      <c r="D516" s="36" t="s">
        <v>2323</v>
      </c>
      <c r="E516" s="36">
        <v>1</v>
      </c>
      <c r="F516" s="36" t="s">
        <v>1978</v>
      </c>
      <c r="G516" s="33" t="s">
        <v>6</v>
      </c>
      <c r="H516" s="39" t="s">
        <v>2324</v>
      </c>
      <c r="I516" s="37"/>
    </row>
    <row r="517" spans="1:9" s="38" customFormat="1" ht="15.75" x14ac:dyDescent="0.25">
      <c r="A517" s="33">
        <v>510</v>
      </c>
      <c r="B517" s="34" t="s">
        <v>2295</v>
      </c>
      <c r="C517" s="35" t="s">
        <v>759</v>
      </c>
      <c r="D517" s="36" t="s">
        <v>2323</v>
      </c>
      <c r="E517" s="36" t="s">
        <v>2040</v>
      </c>
      <c r="F517" s="36" t="s">
        <v>1924</v>
      </c>
      <c r="G517" s="33" t="s">
        <v>6</v>
      </c>
      <c r="H517" s="39" t="s">
        <v>2324</v>
      </c>
      <c r="I517" s="37"/>
    </row>
    <row r="518" spans="1:9" s="38" customFormat="1" ht="15.75" x14ac:dyDescent="0.25">
      <c r="A518" s="33">
        <v>511</v>
      </c>
      <c r="B518" s="34" t="s">
        <v>560</v>
      </c>
      <c r="C518" s="35" t="s">
        <v>663</v>
      </c>
      <c r="D518" s="36" t="s">
        <v>2323</v>
      </c>
      <c r="E518" s="36" t="s">
        <v>2040</v>
      </c>
      <c r="F518" s="36" t="s">
        <v>1946</v>
      </c>
      <c r="G518" s="33" t="s">
        <v>6</v>
      </c>
      <c r="H518" s="39" t="s">
        <v>2324</v>
      </c>
      <c r="I518" s="37"/>
    </row>
    <row r="519" spans="1:9" s="38" customFormat="1" ht="15.75" x14ac:dyDescent="0.25">
      <c r="A519" s="33">
        <v>512</v>
      </c>
      <c r="B519" s="34" t="s">
        <v>581</v>
      </c>
      <c r="C519" s="35" t="s">
        <v>760</v>
      </c>
      <c r="D519" s="36" t="s">
        <v>2323</v>
      </c>
      <c r="E519" s="36" t="s">
        <v>2040</v>
      </c>
      <c r="F519" s="36" t="s">
        <v>2030</v>
      </c>
      <c r="G519" s="33" t="s">
        <v>6</v>
      </c>
      <c r="H519" s="39" t="s">
        <v>2324</v>
      </c>
      <c r="I519" s="37"/>
    </row>
    <row r="520" spans="1:9" s="38" customFormat="1" ht="15.75" x14ac:dyDescent="0.25">
      <c r="A520" s="33">
        <v>513</v>
      </c>
      <c r="B520" s="34" t="s">
        <v>673</v>
      </c>
      <c r="C520" s="35" t="s">
        <v>1010</v>
      </c>
      <c r="D520" s="36" t="s">
        <v>2323</v>
      </c>
      <c r="E520" s="36">
        <v>1</v>
      </c>
      <c r="F520" s="36" t="s">
        <v>2031</v>
      </c>
      <c r="G520" s="33" t="s">
        <v>6</v>
      </c>
      <c r="H520" s="39" t="s">
        <v>2324</v>
      </c>
      <c r="I520" s="37"/>
    </row>
    <row r="521" spans="1:9" s="38" customFormat="1" ht="15.75" x14ac:dyDescent="0.25">
      <c r="A521" s="33">
        <v>514</v>
      </c>
      <c r="B521" s="34" t="s">
        <v>566</v>
      </c>
      <c r="C521" s="35" t="s">
        <v>2161</v>
      </c>
      <c r="D521" s="36" t="s">
        <v>2323</v>
      </c>
      <c r="E521" s="36">
        <v>1</v>
      </c>
      <c r="F521" s="36" t="s">
        <v>1910</v>
      </c>
      <c r="G521" s="33" t="s">
        <v>6</v>
      </c>
      <c r="H521" s="39" t="s">
        <v>2324</v>
      </c>
      <c r="I521" s="37"/>
    </row>
    <row r="522" spans="1:9" s="38" customFormat="1" ht="15.75" x14ac:dyDescent="0.25">
      <c r="A522" s="33">
        <v>515</v>
      </c>
      <c r="B522" s="34" t="s">
        <v>2296</v>
      </c>
      <c r="C522" s="35" t="s">
        <v>1217</v>
      </c>
      <c r="D522" s="36" t="s">
        <v>2323</v>
      </c>
      <c r="E522" s="36">
        <v>1</v>
      </c>
      <c r="F522" s="36" t="s">
        <v>1839</v>
      </c>
      <c r="G522" s="33" t="s">
        <v>6</v>
      </c>
      <c r="H522" s="39" t="s">
        <v>2324</v>
      </c>
      <c r="I522" s="37"/>
    </row>
    <row r="523" spans="1:9" s="38" customFormat="1" ht="15.75" x14ac:dyDescent="0.25">
      <c r="A523" s="33">
        <v>516</v>
      </c>
      <c r="B523" s="34" t="s">
        <v>599</v>
      </c>
      <c r="C523" s="35" t="s">
        <v>1331</v>
      </c>
      <c r="D523" s="36" t="s">
        <v>2323</v>
      </c>
      <c r="E523" s="36">
        <v>1</v>
      </c>
      <c r="F523" s="36" t="s">
        <v>2032</v>
      </c>
      <c r="G523" s="33" t="s">
        <v>6</v>
      </c>
      <c r="H523" s="39" t="s">
        <v>2324</v>
      </c>
      <c r="I523" s="37"/>
    </row>
    <row r="524" spans="1:9" s="38" customFormat="1" ht="15.75" x14ac:dyDescent="0.25">
      <c r="A524" s="33">
        <v>517</v>
      </c>
      <c r="B524" s="34" t="s">
        <v>2297</v>
      </c>
      <c r="C524" s="35" t="s">
        <v>613</v>
      </c>
      <c r="D524" s="36" t="s">
        <v>2323</v>
      </c>
      <c r="E524" s="36" t="s">
        <v>2040</v>
      </c>
      <c r="F524" s="36" t="s">
        <v>1848</v>
      </c>
      <c r="G524" s="33" t="s">
        <v>130</v>
      </c>
      <c r="H524" s="39" t="s">
        <v>2324</v>
      </c>
      <c r="I524" s="37"/>
    </row>
    <row r="525" spans="1:9" s="38" customFormat="1" ht="15.75" x14ac:dyDescent="0.25">
      <c r="A525" s="33">
        <v>518</v>
      </c>
      <c r="B525" s="34" t="s">
        <v>2298</v>
      </c>
      <c r="C525" s="35" t="s">
        <v>857</v>
      </c>
      <c r="D525" s="36" t="s">
        <v>2323</v>
      </c>
      <c r="E525" s="36">
        <v>1</v>
      </c>
      <c r="F525" s="36" t="s">
        <v>2033</v>
      </c>
      <c r="G525" s="33" t="s">
        <v>6</v>
      </c>
      <c r="H525" s="39" t="s">
        <v>2324</v>
      </c>
      <c r="I525" s="37"/>
    </row>
    <row r="526" spans="1:9" s="38" customFormat="1" ht="15.75" x14ac:dyDescent="0.25">
      <c r="A526" s="33">
        <v>519</v>
      </c>
      <c r="B526" s="34" t="s">
        <v>1426</v>
      </c>
      <c r="C526" s="35" t="s">
        <v>2299</v>
      </c>
      <c r="D526" s="36" t="s">
        <v>2323</v>
      </c>
      <c r="E526" s="36" t="s">
        <v>2040</v>
      </c>
      <c r="F526" s="36" t="s">
        <v>1752</v>
      </c>
      <c r="G526" s="33" t="s">
        <v>6</v>
      </c>
      <c r="H526" s="39" t="s">
        <v>2324</v>
      </c>
      <c r="I526" s="37"/>
    </row>
    <row r="527" spans="1:9" s="38" customFormat="1" ht="15.75" x14ac:dyDescent="0.25">
      <c r="A527" s="33">
        <v>520</v>
      </c>
      <c r="B527" s="34" t="s">
        <v>599</v>
      </c>
      <c r="C527" s="35" t="s">
        <v>723</v>
      </c>
      <c r="D527" s="36" t="s">
        <v>2323</v>
      </c>
      <c r="E527" s="36">
        <v>1</v>
      </c>
      <c r="F527" s="36" t="s">
        <v>1907</v>
      </c>
      <c r="G527" s="33" t="s">
        <v>6</v>
      </c>
      <c r="H527" s="39" t="s">
        <v>2324</v>
      </c>
      <c r="I527" s="37"/>
    </row>
    <row r="528" spans="1:9" s="38" customFormat="1" ht="15.75" x14ac:dyDescent="0.25">
      <c r="A528" s="33">
        <v>521</v>
      </c>
      <c r="B528" s="34" t="s">
        <v>849</v>
      </c>
      <c r="C528" s="35" t="s">
        <v>1711</v>
      </c>
      <c r="D528" s="36" t="s">
        <v>2323</v>
      </c>
      <c r="E528" s="36">
        <v>1</v>
      </c>
      <c r="F528" s="36" t="s">
        <v>2034</v>
      </c>
      <c r="G528" s="33" t="s">
        <v>6</v>
      </c>
      <c r="H528" s="39" t="s">
        <v>2324</v>
      </c>
      <c r="I528" s="37"/>
    </row>
    <row r="529" spans="1:9" s="38" customFormat="1" ht="15.75" x14ac:dyDescent="0.25">
      <c r="A529" s="33">
        <v>522</v>
      </c>
      <c r="B529" s="34" t="s">
        <v>566</v>
      </c>
      <c r="C529" s="35" t="s">
        <v>2300</v>
      </c>
      <c r="D529" s="36" t="s">
        <v>2323</v>
      </c>
      <c r="E529" s="36">
        <v>1</v>
      </c>
      <c r="F529" s="36" t="s">
        <v>1767</v>
      </c>
      <c r="G529" s="33" t="s">
        <v>6</v>
      </c>
      <c r="H529" s="39" t="s">
        <v>2324</v>
      </c>
      <c r="I529" s="37"/>
    </row>
    <row r="530" spans="1:9" s="38" customFormat="1" ht="15.75" x14ac:dyDescent="0.25">
      <c r="A530" s="33">
        <v>523</v>
      </c>
      <c r="B530" s="34" t="s">
        <v>1561</v>
      </c>
      <c r="C530" s="35" t="s">
        <v>728</v>
      </c>
      <c r="D530" s="36" t="s">
        <v>2323</v>
      </c>
      <c r="E530" s="36">
        <v>1</v>
      </c>
      <c r="F530" s="36" t="s">
        <v>2035</v>
      </c>
      <c r="G530" s="33" t="s">
        <v>1921</v>
      </c>
      <c r="H530" s="39" t="s">
        <v>2324</v>
      </c>
      <c r="I530" s="37"/>
    </row>
    <row r="531" spans="1:9" s="38" customFormat="1" ht="15.75" x14ac:dyDescent="0.25">
      <c r="A531" s="33">
        <v>524</v>
      </c>
      <c r="B531" s="34" t="s">
        <v>566</v>
      </c>
      <c r="C531" s="35" t="s">
        <v>978</v>
      </c>
      <c r="D531" s="36" t="s">
        <v>2323</v>
      </c>
      <c r="E531" s="36">
        <v>1</v>
      </c>
      <c r="F531" s="36" t="s">
        <v>1824</v>
      </c>
      <c r="G531" s="33" t="s">
        <v>6</v>
      </c>
      <c r="H531" s="39" t="s">
        <v>2324</v>
      </c>
      <c r="I531" s="37"/>
    </row>
    <row r="532" spans="1:9" s="38" customFormat="1" ht="15.75" x14ac:dyDescent="0.25">
      <c r="A532" s="33">
        <v>525</v>
      </c>
      <c r="B532" s="34" t="s">
        <v>2301</v>
      </c>
      <c r="C532" s="35" t="s">
        <v>978</v>
      </c>
      <c r="D532" s="36" t="s">
        <v>2323</v>
      </c>
      <c r="E532" s="36">
        <v>1</v>
      </c>
      <c r="F532" s="36" t="s">
        <v>2036</v>
      </c>
      <c r="G532" s="33" t="s">
        <v>6</v>
      </c>
      <c r="H532" s="39" t="s">
        <v>2324</v>
      </c>
      <c r="I532" s="37"/>
    </row>
    <row r="533" spans="1:9" s="38" customFormat="1" ht="15.75" x14ac:dyDescent="0.25">
      <c r="A533" s="33">
        <v>526</v>
      </c>
      <c r="B533" s="34" t="s">
        <v>1317</v>
      </c>
      <c r="C533" s="35" t="s">
        <v>563</v>
      </c>
      <c r="D533" s="36" t="s">
        <v>2323</v>
      </c>
      <c r="E533" s="36">
        <v>1</v>
      </c>
      <c r="F533" s="36" t="s">
        <v>1731</v>
      </c>
      <c r="G533" s="33" t="s">
        <v>6</v>
      </c>
      <c r="H533" s="39" t="s">
        <v>2324</v>
      </c>
      <c r="I533" s="37"/>
    </row>
    <row r="534" spans="1:9" s="38" customFormat="1" ht="15.75" x14ac:dyDescent="0.25">
      <c r="A534" s="33">
        <v>527</v>
      </c>
      <c r="B534" s="34" t="s">
        <v>764</v>
      </c>
      <c r="C534" s="35" t="s">
        <v>627</v>
      </c>
      <c r="D534" s="36" t="s">
        <v>2323</v>
      </c>
      <c r="E534" s="36">
        <v>1</v>
      </c>
      <c r="F534" s="36" t="s">
        <v>1736</v>
      </c>
      <c r="G534" s="33" t="s">
        <v>6</v>
      </c>
      <c r="H534" s="39" t="s">
        <v>2324</v>
      </c>
      <c r="I534" s="37"/>
    </row>
    <row r="535" spans="1:9" s="38" customFormat="1" ht="15.75" x14ac:dyDescent="0.25">
      <c r="A535" s="33">
        <v>528</v>
      </c>
      <c r="B535" s="34" t="s">
        <v>2302</v>
      </c>
      <c r="C535" s="35" t="s">
        <v>634</v>
      </c>
      <c r="D535" s="36" t="s">
        <v>2323</v>
      </c>
      <c r="E535" s="36">
        <v>1</v>
      </c>
      <c r="F535" s="36" t="s">
        <v>1725</v>
      </c>
      <c r="G535" s="33" t="s">
        <v>6</v>
      </c>
      <c r="H535" s="39" t="s">
        <v>2324</v>
      </c>
      <c r="I535" s="37"/>
    </row>
    <row r="536" spans="1:9" s="38" customFormat="1" ht="15.75" x14ac:dyDescent="0.25">
      <c r="A536" s="33">
        <v>529</v>
      </c>
      <c r="B536" s="34" t="s">
        <v>1713</v>
      </c>
      <c r="C536" s="35" t="s">
        <v>580</v>
      </c>
      <c r="D536" s="36" t="s">
        <v>2323</v>
      </c>
      <c r="E536" s="36">
        <v>1</v>
      </c>
      <c r="F536" s="36" t="s">
        <v>2037</v>
      </c>
      <c r="G536" s="33" t="s">
        <v>6</v>
      </c>
      <c r="H536" s="39" t="s">
        <v>2324</v>
      </c>
      <c r="I536" s="37"/>
    </row>
    <row r="537" spans="1:9" s="38" customFormat="1" ht="15.75" x14ac:dyDescent="0.25">
      <c r="A537" s="33">
        <v>530</v>
      </c>
      <c r="B537" s="34" t="s">
        <v>1264</v>
      </c>
      <c r="C537" s="35" t="s">
        <v>638</v>
      </c>
      <c r="D537" s="36" t="s">
        <v>2323</v>
      </c>
      <c r="E537" s="36">
        <v>1</v>
      </c>
      <c r="F537" s="36" t="s">
        <v>1943</v>
      </c>
      <c r="G537" s="33" t="s">
        <v>6</v>
      </c>
      <c r="H537" s="39" t="s">
        <v>2324</v>
      </c>
      <c r="I537" s="37"/>
    </row>
    <row r="538" spans="1:9" s="38" customFormat="1" ht="15.75" x14ac:dyDescent="0.25">
      <c r="A538" s="33">
        <v>531</v>
      </c>
      <c r="B538" s="34" t="s">
        <v>687</v>
      </c>
      <c r="C538" s="35" t="s">
        <v>1063</v>
      </c>
      <c r="D538" s="36" t="s">
        <v>2323</v>
      </c>
      <c r="E538" s="36">
        <v>1</v>
      </c>
      <c r="F538" s="36" t="s">
        <v>2003</v>
      </c>
      <c r="G538" s="33" t="s">
        <v>6</v>
      </c>
      <c r="H538" s="39" t="s">
        <v>2324</v>
      </c>
      <c r="I538" s="37"/>
    </row>
    <row r="539" spans="1:9" s="38" customFormat="1" ht="15.75" x14ac:dyDescent="0.25">
      <c r="A539" s="33">
        <v>532</v>
      </c>
      <c r="B539" s="34" t="s">
        <v>2303</v>
      </c>
      <c r="C539" s="35" t="s">
        <v>588</v>
      </c>
      <c r="D539" s="36" t="s">
        <v>2323</v>
      </c>
      <c r="E539" s="36" t="s">
        <v>2040</v>
      </c>
      <c r="F539" s="36" t="s">
        <v>1980</v>
      </c>
      <c r="G539" s="33" t="s">
        <v>6</v>
      </c>
      <c r="H539" s="39" t="s">
        <v>2324</v>
      </c>
      <c r="I539" s="37"/>
    </row>
    <row r="540" spans="1:9" s="38" customFormat="1" ht="15.75" x14ac:dyDescent="0.25">
      <c r="A540" s="33">
        <v>533</v>
      </c>
      <c r="B540" s="34" t="s">
        <v>2304</v>
      </c>
      <c r="C540" s="35" t="s">
        <v>872</v>
      </c>
      <c r="D540" s="36" t="s">
        <v>2323</v>
      </c>
      <c r="E540" s="36">
        <v>1</v>
      </c>
      <c r="F540" s="36" t="s">
        <v>1941</v>
      </c>
      <c r="G540" s="33" t="s">
        <v>130</v>
      </c>
      <c r="H540" s="39" t="s">
        <v>2324</v>
      </c>
      <c r="I540" s="37"/>
    </row>
    <row r="541" spans="1:9" s="38" customFormat="1" ht="15.75" x14ac:dyDescent="0.25">
      <c r="A541" s="33">
        <v>534</v>
      </c>
      <c r="B541" s="34" t="s">
        <v>581</v>
      </c>
      <c r="C541" s="35" t="s">
        <v>874</v>
      </c>
      <c r="D541" s="36" t="s">
        <v>2323</v>
      </c>
      <c r="E541" s="36" t="s">
        <v>2040</v>
      </c>
      <c r="F541" s="36" t="s">
        <v>2038</v>
      </c>
      <c r="G541" s="33" t="s">
        <v>6</v>
      </c>
      <c r="H541" s="39" t="s">
        <v>2324</v>
      </c>
      <c r="I541" s="37"/>
    </row>
    <row r="542" spans="1:9" s="38" customFormat="1" ht="15.75" x14ac:dyDescent="0.25">
      <c r="A542" s="33">
        <v>535</v>
      </c>
      <c r="B542" s="34" t="s">
        <v>1086</v>
      </c>
      <c r="C542" s="35" t="s">
        <v>644</v>
      </c>
      <c r="D542" s="36" t="s">
        <v>2323</v>
      </c>
      <c r="E542" s="36">
        <v>1</v>
      </c>
      <c r="F542" s="36" t="s">
        <v>2000</v>
      </c>
      <c r="G542" s="33" t="s">
        <v>6</v>
      </c>
      <c r="H542" s="39" t="s">
        <v>2324</v>
      </c>
      <c r="I542" s="37"/>
    </row>
    <row r="543" spans="1:9" s="38" customFormat="1" ht="15.75" x14ac:dyDescent="0.25">
      <c r="A543" s="33">
        <v>536</v>
      </c>
      <c r="B543" s="34" t="s">
        <v>2305</v>
      </c>
      <c r="C543" s="35" t="s">
        <v>1256</v>
      </c>
      <c r="D543" s="36" t="s">
        <v>2323</v>
      </c>
      <c r="E543" s="36">
        <v>1</v>
      </c>
      <c r="F543" s="36" t="s">
        <v>2004</v>
      </c>
      <c r="G543" s="33" t="s">
        <v>130</v>
      </c>
      <c r="H543" s="39" t="s">
        <v>2324</v>
      </c>
      <c r="I543" s="37"/>
    </row>
    <row r="544" spans="1:9" s="38" customFormat="1" ht="15.75" x14ac:dyDescent="0.25">
      <c r="A544" s="33">
        <v>537</v>
      </c>
      <c r="B544" s="34" t="s">
        <v>1419</v>
      </c>
      <c r="C544" s="35" t="s">
        <v>746</v>
      </c>
      <c r="D544" s="36" t="s">
        <v>2323</v>
      </c>
      <c r="E544" s="36">
        <v>1</v>
      </c>
      <c r="F544" s="36" t="s">
        <v>2039</v>
      </c>
      <c r="G544" s="33" t="s">
        <v>6</v>
      </c>
      <c r="H544" s="39" t="s">
        <v>2324</v>
      </c>
      <c r="I544" s="37"/>
    </row>
    <row r="545" spans="1:9" s="38" customFormat="1" ht="15.75" x14ac:dyDescent="0.25">
      <c r="A545" s="33">
        <v>538</v>
      </c>
      <c r="B545" s="34" t="s">
        <v>653</v>
      </c>
      <c r="C545" s="35" t="s">
        <v>646</v>
      </c>
      <c r="D545" s="36" t="s">
        <v>2323</v>
      </c>
      <c r="E545" s="36">
        <v>1</v>
      </c>
      <c r="F545" s="36" t="s">
        <v>1777</v>
      </c>
      <c r="G545" s="33" t="s">
        <v>6</v>
      </c>
      <c r="H545" s="39" t="s">
        <v>2324</v>
      </c>
      <c r="I545" s="37"/>
    </row>
    <row r="546" spans="1:9" s="38" customFormat="1" ht="15.75" x14ac:dyDescent="0.25">
      <c r="A546" s="33">
        <v>539</v>
      </c>
      <c r="B546" s="34" t="s">
        <v>2306</v>
      </c>
      <c r="C546" s="35" t="s">
        <v>648</v>
      </c>
      <c r="D546" s="36" t="s">
        <v>2323</v>
      </c>
      <c r="E546" s="36">
        <v>1</v>
      </c>
      <c r="F546" s="36" t="s">
        <v>1788</v>
      </c>
      <c r="G546" s="33" t="s">
        <v>6</v>
      </c>
      <c r="H546" s="39" t="s">
        <v>2324</v>
      </c>
      <c r="I546" s="37"/>
    </row>
    <row r="547" spans="1:9" s="38" customFormat="1" ht="15.75" x14ac:dyDescent="0.25">
      <c r="A547" s="33">
        <v>540</v>
      </c>
      <c r="B547" s="34" t="s">
        <v>2307</v>
      </c>
      <c r="C547" s="35" t="s">
        <v>593</v>
      </c>
      <c r="D547" s="36" t="s">
        <v>2323</v>
      </c>
      <c r="E547" s="36">
        <v>1</v>
      </c>
      <c r="F547" s="36" t="s">
        <v>2027</v>
      </c>
      <c r="G547" s="33" t="s">
        <v>6</v>
      </c>
      <c r="H547" s="39" t="s">
        <v>2324</v>
      </c>
      <c r="I547" s="37"/>
    </row>
    <row r="548" spans="1:9" s="38" customFormat="1" ht="15.75" x14ac:dyDescent="0.25">
      <c r="A548" s="33">
        <v>541</v>
      </c>
      <c r="B548" s="34" t="s">
        <v>1518</v>
      </c>
      <c r="C548" s="35" t="s">
        <v>597</v>
      </c>
      <c r="D548" s="36" t="s">
        <v>2323</v>
      </c>
      <c r="E548" s="36">
        <v>1</v>
      </c>
      <c r="F548" s="36" t="s">
        <v>1817</v>
      </c>
      <c r="G548" s="33" t="s">
        <v>6</v>
      </c>
      <c r="H548" s="39" t="s">
        <v>2324</v>
      </c>
      <c r="I548" s="37"/>
    </row>
    <row r="549" spans="1:9" s="38" customFormat="1" ht="15.75" x14ac:dyDescent="0.25">
      <c r="A549" s="33">
        <v>542</v>
      </c>
      <c r="B549" s="34" t="s">
        <v>2390</v>
      </c>
      <c r="C549" s="35" t="s">
        <v>535</v>
      </c>
      <c r="D549" s="36" t="s">
        <v>2319</v>
      </c>
      <c r="E549" s="36">
        <v>1</v>
      </c>
      <c r="F549" s="36" t="s">
        <v>2327</v>
      </c>
      <c r="G549" s="33" t="s">
        <v>6</v>
      </c>
      <c r="H549" s="39" t="s">
        <v>2326</v>
      </c>
      <c r="I549" s="37"/>
    </row>
    <row r="550" spans="1:9" s="38" customFormat="1" ht="15.75" x14ac:dyDescent="0.25">
      <c r="A550" s="33">
        <v>543</v>
      </c>
      <c r="B550" s="34" t="s">
        <v>2391</v>
      </c>
      <c r="C550" s="35" t="s">
        <v>535</v>
      </c>
      <c r="D550" s="36" t="s">
        <v>2319</v>
      </c>
      <c r="E550" s="36">
        <v>1</v>
      </c>
      <c r="F550" s="36" t="s">
        <v>1758</v>
      </c>
      <c r="G550" s="33" t="s">
        <v>6</v>
      </c>
      <c r="H550" s="39" t="s">
        <v>2326</v>
      </c>
      <c r="I550" s="37"/>
    </row>
    <row r="551" spans="1:9" s="38" customFormat="1" ht="15.75" x14ac:dyDescent="0.25">
      <c r="A551" s="33">
        <v>544</v>
      </c>
      <c r="B551" s="34" t="s">
        <v>2392</v>
      </c>
      <c r="C551" s="35" t="s">
        <v>711</v>
      </c>
      <c r="D551" s="36" t="s">
        <v>2319</v>
      </c>
      <c r="E551" s="36"/>
      <c r="F551" s="36" t="s">
        <v>1941</v>
      </c>
      <c r="G551" s="33" t="s">
        <v>130</v>
      </c>
      <c r="H551" s="39" t="s">
        <v>2326</v>
      </c>
      <c r="I551" s="37"/>
    </row>
    <row r="552" spans="1:9" s="38" customFormat="1" ht="15.75" x14ac:dyDescent="0.25">
      <c r="A552" s="33">
        <v>545</v>
      </c>
      <c r="B552" s="34" t="s">
        <v>566</v>
      </c>
      <c r="C552" s="35" t="s">
        <v>609</v>
      </c>
      <c r="D552" s="36" t="s">
        <v>2319</v>
      </c>
      <c r="E552" s="36">
        <v>1</v>
      </c>
      <c r="F552" s="36" t="s">
        <v>1932</v>
      </c>
      <c r="G552" s="33" t="s">
        <v>6</v>
      </c>
      <c r="H552" s="39" t="s">
        <v>2326</v>
      </c>
      <c r="I552" s="37"/>
    </row>
    <row r="553" spans="1:9" s="38" customFormat="1" ht="15.75" x14ac:dyDescent="0.25">
      <c r="A553" s="33">
        <v>546</v>
      </c>
      <c r="B553" s="34" t="s">
        <v>724</v>
      </c>
      <c r="C553" s="35" t="s">
        <v>925</v>
      </c>
      <c r="D553" s="36" t="s">
        <v>2319</v>
      </c>
      <c r="E553" s="36"/>
      <c r="F553" s="36" t="s">
        <v>1961</v>
      </c>
      <c r="G553" s="33" t="s">
        <v>6</v>
      </c>
      <c r="H553" s="39" t="s">
        <v>2326</v>
      </c>
      <c r="I553" s="37"/>
    </row>
    <row r="554" spans="1:9" s="38" customFormat="1" ht="15.75" x14ac:dyDescent="0.25">
      <c r="A554" s="33">
        <v>547</v>
      </c>
      <c r="B554" s="34" t="s">
        <v>2393</v>
      </c>
      <c r="C554" s="35" t="s">
        <v>613</v>
      </c>
      <c r="D554" s="36" t="s">
        <v>2319</v>
      </c>
      <c r="E554" s="36"/>
      <c r="F554" s="36" t="s">
        <v>2328</v>
      </c>
      <c r="G554" s="33" t="s">
        <v>6</v>
      </c>
      <c r="H554" s="39" t="s">
        <v>2326</v>
      </c>
      <c r="I554" s="37"/>
    </row>
    <row r="555" spans="1:9" s="38" customFormat="1" ht="15.75" x14ac:dyDescent="0.25">
      <c r="A555" s="33">
        <v>548</v>
      </c>
      <c r="B555" s="34" t="s">
        <v>1309</v>
      </c>
      <c r="C555" s="35" t="s">
        <v>1676</v>
      </c>
      <c r="D555" s="36" t="s">
        <v>2319</v>
      </c>
      <c r="E555" s="36">
        <v>1</v>
      </c>
      <c r="F555" s="36" t="s">
        <v>2019</v>
      </c>
      <c r="G555" s="33" t="s">
        <v>6</v>
      </c>
      <c r="H555" s="39" t="s">
        <v>2326</v>
      </c>
      <c r="I555" s="37"/>
    </row>
    <row r="556" spans="1:9" s="38" customFormat="1" ht="15.75" x14ac:dyDescent="0.25">
      <c r="A556" s="33">
        <v>549</v>
      </c>
      <c r="B556" s="34" t="s">
        <v>2394</v>
      </c>
      <c r="C556" s="35" t="s">
        <v>1199</v>
      </c>
      <c r="D556" s="36" t="s">
        <v>2319</v>
      </c>
      <c r="E556" s="36">
        <v>1</v>
      </c>
      <c r="F556" s="36" t="s">
        <v>2011</v>
      </c>
      <c r="G556" s="33" t="s">
        <v>6</v>
      </c>
      <c r="H556" s="39" t="s">
        <v>2326</v>
      </c>
      <c r="I556" s="37"/>
    </row>
    <row r="557" spans="1:9" s="38" customFormat="1" ht="15.75" x14ac:dyDescent="0.25">
      <c r="A557" s="33">
        <v>550</v>
      </c>
      <c r="B557" s="34" t="s">
        <v>2395</v>
      </c>
      <c r="C557" s="35" t="s">
        <v>723</v>
      </c>
      <c r="D557" s="36" t="s">
        <v>2319</v>
      </c>
      <c r="E557" s="36">
        <v>1</v>
      </c>
      <c r="F557" s="36" t="s">
        <v>1888</v>
      </c>
      <c r="G557" s="33" t="s">
        <v>6</v>
      </c>
      <c r="H557" s="39" t="s">
        <v>2326</v>
      </c>
      <c r="I557" s="37"/>
    </row>
    <row r="558" spans="1:9" s="38" customFormat="1" ht="15.75" x14ac:dyDescent="0.25">
      <c r="A558" s="33">
        <v>551</v>
      </c>
      <c r="B558" s="34" t="s">
        <v>2115</v>
      </c>
      <c r="C558" s="35" t="s">
        <v>765</v>
      </c>
      <c r="D558" s="36" t="s">
        <v>2319</v>
      </c>
      <c r="E558" s="36">
        <v>1</v>
      </c>
      <c r="F558" s="36" t="s">
        <v>2329</v>
      </c>
      <c r="G558" s="33" t="s">
        <v>6</v>
      </c>
      <c r="H558" s="39" t="s">
        <v>2326</v>
      </c>
      <c r="I558" s="37"/>
    </row>
    <row r="559" spans="1:9" s="38" customFormat="1" ht="15.75" x14ac:dyDescent="0.25">
      <c r="A559" s="33">
        <v>552</v>
      </c>
      <c r="B559" s="34" t="s">
        <v>1466</v>
      </c>
      <c r="C559" s="35" t="s">
        <v>672</v>
      </c>
      <c r="D559" s="36" t="s">
        <v>2319</v>
      </c>
      <c r="E559" s="36"/>
      <c r="F559" s="36" t="s">
        <v>2330</v>
      </c>
      <c r="G559" s="33" t="s">
        <v>6</v>
      </c>
      <c r="H559" s="39" t="s">
        <v>2326</v>
      </c>
      <c r="I559" s="37"/>
    </row>
    <row r="560" spans="1:9" s="38" customFormat="1" ht="15.75" x14ac:dyDescent="0.25">
      <c r="A560" s="33">
        <v>553</v>
      </c>
      <c r="B560" s="34" t="s">
        <v>2396</v>
      </c>
      <c r="C560" s="35" t="s">
        <v>2397</v>
      </c>
      <c r="D560" s="36" t="s">
        <v>2319</v>
      </c>
      <c r="E560" s="36"/>
      <c r="F560" s="36" t="s">
        <v>2328</v>
      </c>
      <c r="G560" s="33" t="s">
        <v>6</v>
      </c>
      <c r="H560" s="39" t="s">
        <v>2326</v>
      </c>
      <c r="I560" s="37"/>
    </row>
    <row r="561" spans="1:9" s="38" customFormat="1" ht="15.75" x14ac:dyDescent="0.25">
      <c r="A561" s="33">
        <v>554</v>
      </c>
      <c r="B561" s="34" t="s">
        <v>963</v>
      </c>
      <c r="C561" s="35" t="s">
        <v>2397</v>
      </c>
      <c r="D561" s="36" t="s">
        <v>2319</v>
      </c>
      <c r="E561" s="36"/>
      <c r="F561" s="36" t="s">
        <v>1849</v>
      </c>
      <c r="G561" s="33" t="s">
        <v>6</v>
      </c>
      <c r="H561" s="39" t="s">
        <v>2326</v>
      </c>
      <c r="I561" s="37"/>
    </row>
    <row r="562" spans="1:9" s="38" customFormat="1" ht="15.75" x14ac:dyDescent="0.25">
      <c r="A562" s="33">
        <v>555</v>
      </c>
      <c r="B562" s="34" t="s">
        <v>691</v>
      </c>
      <c r="C562" s="35" t="s">
        <v>2398</v>
      </c>
      <c r="D562" s="36" t="s">
        <v>2319</v>
      </c>
      <c r="E562" s="36"/>
      <c r="F562" s="36" t="s">
        <v>2331</v>
      </c>
      <c r="G562" s="33" t="s">
        <v>6</v>
      </c>
      <c r="H562" s="39" t="s">
        <v>2326</v>
      </c>
      <c r="I562" s="37"/>
    </row>
    <row r="563" spans="1:9" s="38" customFormat="1" ht="15.75" x14ac:dyDescent="0.25">
      <c r="A563" s="33">
        <v>556</v>
      </c>
      <c r="B563" s="34" t="s">
        <v>2399</v>
      </c>
      <c r="C563" s="35" t="s">
        <v>2400</v>
      </c>
      <c r="D563" s="36" t="s">
        <v>2319</v>
      </c>
      <c r="E563" s="36"/>
      <c r="F563" s="36" t="s">
        <v>1788</v>
      </c>
      <c r="G563" s="33" t="s">
        <v>6</v>
      </c>
      <c r="H563" s="39" t="s">
        <v>2326</v>
      </c>
      <c r="I563" s="37"/>
    </row>
    <row r="564" spans="1:9" s="38" customFormat="1" ht="15.75" x14ac:dyDescent="0.25">
      <c r="A564" s="33">
        <v>557</v>
      </c>
      <c r="B564" s="34" t="s">
        <v>913</v>
      </c>
      <c r="C564" s="35" t="s">
        <v>563</v>
      </c>
      <c r="D564" s="36" t="s">
        <v>2319</v>
      </c>
      <c r="E564" s="36">
        <v>1</v>
      </c>
      <c r="F564" s="36" t="s">
        <v>2332</v>
      </c>
      <c r="G564" s="33" t="s">
        <v>6</v>
      </c>
      <c r="H564" s="39" t="s">
        <v>2326</v>
      </c>
      <c r="I564" s="37"/>
    </row>
    <row r="565" spans="1:9" s="38" customFormat="1" ht="15.75" x14ac:dyDescent="0.25">
      <c r="A565" s="33">
        <v>558</v>
      </c>
      <c r="B565" s="34" t="s">
        <v>1669</v>
      </c>
      <c r="C565" s="35" t="s">
        <v>565</v>
      </c>
      <c r="D565" s="36" t="s">
        <v>2319</v>
      </c>
      <c r="E565" s="36"/>
      <c r="F565" s="36" t="s">
        <v>1809</v>
      </c>
      <c r="G565" s="33" t="s">
        <v>6</v>
      </c>
      <c r="H565" s="39" t="s">
        <v>2326</v>
      </c>
      <c r="I565" s="37"/>
    </row>
    <row r="566" spans="1:9" s="38" customFormat="1" ht="15.75" x14ac:dyDescent="0.25">
      <c r="A566" s="33">
        <v>559</v>
      </c>
      <c r="B566" s="34" t="s">
        <v>2401</v>
      </c>
      <c r="C566" s="35" t="s">
        <v>625</v>
      </c>
      <c r="D566" s="36" t="s">
        <v>2319</v>
      </c>
      <c r="E566" s="36">
        <v>1</v>
      </c>
      <c r="F566" s="36" t="s">
        <v>2333</v>
      </c>
      <c r="G566" s="33" t="s">
        <v>6</v>
      </c>
      <c r="H566" s="39" t="s">
        <v>2326</v>
      </c>
      <c r="I566" s="37"/>
    </row>
    <row r="567" spans="1:9" s="38" customFormat="1" ht="15.75" x14ac:dyDescent="0.25">
      <c r="A567" s="33">
        <v>560</v>
      </c>
      <c r="B567" s="34" t="s">
        <v>695</v>
      </c>
      <c r="C567" s="35" t="s">
        <v>627</v>
      </c>
      <c r="D567" s="36" t="s">
        <v>2319</v>
      </c>
      <c r="E567" s="36">
        <v>1</v>
      </c>
      <c r="F567" s="36" t="s">
        <v>1909</v>
      </c>
      <c r="G567" s="33" t="s">
        <v>6</v>
      </c>
      <c r="H567" s="39" t="s">
        <v>2326</v>
      </c>
      <c r="I567" s="37"/>
    </row>
    <row r="568" spans="1:9" s="38" customFormat="1" ht="15.75" x14ac:dyDescent="0.25">
      <c r="A568" s="33">
        <v>561</v>
      </c>
      <c r="B568" s="34" t="s">
        <v>1382</v>
      </c>
      <c r="C568" s="35" t="s">
        <v>627</v>
      </c>
      <c r="D568" s="36" t="s">
        <v>2319</v>
      </c>
      <c r="E568" s="36">
        <v>1</v>
      </c>
      <c r="F568" s="36" t="s">
        <v>2334</v>
      </c>
      <c r="G568" s="33" t="s">
        <v>6</v>
      </c>
      <c r="H568" s="39" t="s">
        <v>2326</v>
      </c>
      <c r="I568" s="37"/>
    </row>
    <row r="569" spans="1:9" s="38" customFormat="1" ht="15.75" x14ac:dyDescent="0.25">
      <c r="A569" s="33">
        <v>562</v>
      </c>
      <c r="B569" s="34" t="s">
        <v>1518</v>
      </c>
      <c r="C569" s="35" t="s">
        <v>627</v>
      </c>
      <c r="D569" s="36" t="s">
        <v>2319</v>
      </c>
      <c r="E569" s="36">
        <v>1</v>
      </c>
      <c r="F569" s="36" t="s">
        <v>2335</v>
      </c>
      <c r="G569" s="33" t="s">
        <v>6</v>
      </c>
      <c r="H569" s="39" t="s">
        <v>2326</v>
      </c>
      <c r="I569" s="37"/>
    </row>
    <row r="570" spans="1:9" s="38" customFormat="1" ht="15.75" x14ac:dyDescent="0.25">
      <c r="A570" s="33">
        <v>563</v>
      </c>
      <c r="B570" s="34" t="s">
        <v>1439</v>
      </c>
      <c r="C570" s="35" t="s">
        <v>734</v>
      </c>
      <c r="D570" s="36" t="s">
        <v>2319</v>
      </c>
      <c r="E570" s="36">
        <v>1</v>
      </c>
      <c r="F570" s="36" t="s">
        <v>1775</v>
      </c>
      <c r="G570" s="33" t="s">
        <v>6</v>
      </c>
      <c r="H570" s="39" t="s">
        <v>2326</v>
      </c>
      <c r="I570" s="37"/>
    </row>
    <row r="571" spans="1:9" s="38" customFormat="1" ht="15.75" x14ac:dyDescent="0.25">
      <c r="A571" s="33">
        <v>564</v>
      </c>
      <c r="B571" s="34" t="s">
        <v>2402</v>
      </c>
      <c r="C571" s="35" t="s">
        <v>631</v>
      </c>
      <c r="D571" s="36" t="s">
        <v>2319</v>
      </c>
      <c r="E571" s="36">
        <v>1</v>
      </c>
      <c r="F571" s="36" t="s">
        <v>1734</v>
      </c>
      <c r="G571" s="33" t="s">
        <v>6</v>
      </c>
      <c r="H571" s="39" t="s">
        <v>2326</v>
      </c>
      <c r="I571" s="37"/>
    </row>
    <row r="572" spans="1:9" s="38" customFormat="1" ht="15.75" x14ac:dyDescent="0.25">
      <c r="A572" s="33">
        <v>565</v>
      </c>
      <c r="B572" s="34" t="s">
        <v>2235</v>
      </c>
      <c r="C572" s="35" t="s">
        <v>575</v>
      </c>
      <c r="D572" s="36" t="s">
        <v>2319</v>
      </c>
      <c r="E572" s="36">
        <v>1</v>
      </c>
      <c r="F572" s="36" t="s">
        <v>2034</v>
      </c>
      <c r="G572" s="33" t="s">
        <v>6</v>
      </c>
      <c r="H572" s="39" t="s">
        <v>2326</v>
      </c>
      <c r="I572" s="37"/>
    </row>
    <row r="573" spans="1:9" s="38" customFormat="1" ht="15.75" x14ac:dyDescent="0.25">
      <c r="A573" s="33">
        <v>566</v>
      </c>
      <c r="B573" s="34" t="s">
        <v>1245</v>
      </c>
      <c r="C573" s="35" t="s">
        <v>2168</v>
      </c>
      <c r="D573" s="36" t="s">
        <v>2319</v>
      </c>
      <c r="E573" s="36"/>
      <c r="F573" s="36" t="s">
        <v>1855</v>
      </c>
      <c r="G573" s="33" t="s">
        <v>6</v>
      </c>
      <c r="H573" s="39" t="s">
        <v>2326</v>
      </c>
      <c r="I573" s="37"/>
    </row>
    <row r="574" spans="1:9" s="38" customFormat="1" ht="15.75" x14ac:dyDescent="0.25">
      <c r="A574" s="33">
        <v>567</v>
      </c>
      <c r="B574" s="34" t="s">
        <v>687</v>
      </c>
      <c r="C574" s="35" t="s">
        <v>634</v>
      </c>
      <c r="D574" s="36" t="s">
        <v>2319</v>
      </c>
      <c r="E574" s="36">
        <v>1</v>
      </c>
      <c r="F574" s="36" t="s">
        <v>1941</v>
      </c>
      <c r="G574" s="33" t="s">
        <v>6</v>
      </c>
      <c r="H574" s="39" t="s">
        <v>2326</v>
      </c>
      <c r="I574" s="37"/>
    </row>
    <row r="575" spans="1:9" s="38" customFormat="1" ht="15.75" x14ac:dyDescent="0.25">
      <c r="A575" s="33">
        <v>568</v>
      </c>
      <c r="B575" s="34" t="s">
        <v>717</v>
      </c>
      <c r="C575" s="35" t="s">
        <v>634</v>
      </c>
      <c r="D575" s="36" t="s">
        <v>2319</v>
      </c>
      <c r="E575" s="36">
        <v>1</v>
      </c>
      <c r="F575" s="36" t="s">
        <v>1748</v>
      </c>
      <c r="G575" s="33" t="s">
        <v>6</v>
      </c>
      <c r="H575" s="39" t="s">
        <v>2326</v>
      </c>
      <c r="I575" s="37"/>
    </row>
    <row r="576" spans="1:9" s="38" customFormat="1" ht="15.75" x14ac:dyDescent="0.25">
      <c r="A576" s="33">
        <v>569</v>
      </c>
      <c r="B576" s="34" t="s">
        <v>2403</v>
      </c>
      <c r="C576" s="35" t="s">
        <v>833</v>
      </c>
      <c r="D576" s="36" t="s">
        <v>2319</v>
      </c>
      <c r="E576" s="36"/>
      <c r="F576" s="36" t="s">
        <v>2336</v>
      </c>
      <c r="G576" s="33" t="s">
        <v>6</v>
      </c>
      <c r="H576" s="39" t="s">
        <v>2326</v>
      </c>
      <c r="I576" s="37"/>
    </row>
    <row r="577" spans="1:9" s="38" customFormat="1" ht="15.75" x14ac:dyDescent="0.25">
      <c r="A577" s="33">
        <v>570</v>
      </c>
      <c r="B577" s="34" t="s">
        <v>2404</v>
      </c>
      <c r="C577" s="35" t="s">
        <v>2405</v>
      </c>
      <c r="D577" s="36" t="s">
        <v>2319</v>
      </c>
      <c r="E577" s="36"/>
      <c r="F577" s="36" t="s">
        <v>1845</v>
      </c>
      <c r="G577" s="33" t="s">
        <v>6</v>
      </c>
      <c r="H577" s="39" t="s">
        <v>2326</v>
      </c>
      <c r="I577" s="37"/>
    </row>
    <row r="578" spans="1:9" s="38" customFormat="1" ht="15.75" x14ac:dyDescent="0.25">
      <c r="A578" s="33">
        <v>571</v>
      </c>
      <c r="B578" s="34" t="s">
        <v>1350</v>
      </c>
      <c r="C578" s="35" t="s">
        <v>585</v>
      </c>
      <c r="D578" s="36" t="s">
        <v>2319</v>
      </c>
      <c r="E578" s="36">
        <v>1</v>
      </c>
      <c r="F578" s="36" t="s">
        <v>2337</v>
      </c>
      <c r="G578" s="33" t="s">
        <v>6</v>
      </c>
      <c r="H578" s="39" t="s">
        <v>2326</v>
      </c>
      <c r="I578" s="37"/>
    </row>
    <row r="579" spans="1:9" s="38" customFormat="1" ht="15.75" x14ac:dyDescent="0.25">
      <c r="A579" s="33">
        <v>572</v>
      </c>
      <c r="B579" s="34" t="s">
        <v>687</v>
      </c>
      <c r="C579" s="35" t="s">
        <v>585</v>
      </c>
      <c r="D579" s="36" t="s">
        <v>2319</v>
      </c>
      <c r="E579" s="36">
        <v>1</v>
      </c>
      <c r="F579" s="36" t="s">
        <v>2014</v>
      </c>
      <c r="G579" s="33" t="s">
        <v>6</v>
      </c>
      <c r="H579" s="39" t="s">
        <v>2326</v>
      </c>
      <c r="I579" s="37"/>
    </row>
    <row r="580" spans="1:9" s="38" customFormat="1" ht="15.75" x14ac:dyDescent="0.25">
      <c r="A580" s="33">
        <v>573</v>
      </c>
      <c r="B580" s="34" t="s">
        <v>2406</v>
      </c>
      <c r="C580" s="35" t="s">
        <v>741</v>
      </c>
      <c r="D580" s="36" t="s">
        <v>2319</v>
      </c>
      <c r="E580" s="36"/>
      <c r="F580" s="36" t="s">
        <v>2338</v>
      </c>
      <c r="G580" s="33" t="s">
        <v>6</v>
      </c>
      <c r="H580" s="39" t="s">
        <v>2326</v>
      </c>
      <c r="I580" s="37"/>
    </row>
    <row r="581" spans="1:9" s="38" customFormat="1" ht="15.75" x14ac:dyDescent="0.25">
      <c r="A581" s="33">
        <v>574</v>
      </c>
      <c r="B581" s="34" t="s">
        <v>2407</v>
      </c>
      <c r="C581" s="35" t="s">
        <v>642</v>
      </c>
      <c r="D581" s="36" t="s">
        <v>2319</v>
      </c>
      <c r="E581" s="36">
        <v>1</v>
      </c>
      <c r="F581" s="36" t="s">
        <v>1765</v>
      </c>
      <c r="G581" s="33" t="s">
        <v>6</v>
      </c>
      <c r="H581" s="39" t="s">
        <v>2326</v>
      </c>
      <c r="I581" s="37"/>
    </row>
    <row r="582" spans="1:9" s="38" customFormat="1" ht="15.75" x14ac:dyDescent="0.25">
      <c r="A582" s="33">
        <v>575</v>
      </c>
      <c r="B582" s="34" t="s">
        <v>1194</v>
      </c>
      <c r="C582" s="35" t="s">
        <v>2204</v>
      </c>
      <c r="D582" s="36" t="s">
        <v>2319</v>
      </c>
      <c r="E582" s="36"/>
      <c r="F582" s="36" t="s">
        <v>1932</v>
      </c>
      <c r="G582" s="33" t="s">
        <v>6</v>
      </c>
      <c r="H582" s="39" t="s">
        <v>2326</v>
      </c>
      <c r="I582" s="37"/>
    </row>
    <row r="583" spans="1:9" s="38" customFormat="1" ht="15.75" x14ac:dyDescent="0.25">
      <c r="A583" s="33">
        <v>576</v>
      </c>
      <c r="B583" s="34" t="s">
        <v>2408</v>
      </c>
      <c r="C583" s="35" t="s">
        <v>646</v>
      </c>
      <c r="D583" s="36" t="s">
        <v>2319</v>
      </c>
      <c r="E583" s="36">
        <v>1</v>
      </c>
      <c r="F583" s="36" t="s">
        <v>2339</v>
      </c>
      <c r="G583" s="33" t="s">
        <v>6</v>
      </c>
      <c r="H583" s="39" t="s">
        <v>2326</v>
      </c>
      <c r="I583" s="37"/>
    </row>
    <row r="584" spans="1:9" s="38" customFormat="1" ht="15.75" x14ac:dyDescent="0.25">
      <c r="A584" s="33">
        <v>577</v>
      </c>
      <c r="B584" s="34" t="s">
        <v>2409</v>
      </c>
      <c r="C584" s="35" t="s">
        <v>2093</v>
      </c>
      <c r="D584" s="36" t="s">
        <v>2319</v>
      </c>
      <c r="E584" s="36"/>
      <c r="F584" s="36" t="s">
        <v>1942</v>
      </c>
      <c r="G584" s="33" t="s">
        <v>6</v>
      </c>
      <c r="H584" s="39" t="s">
        <v>2326</v>
      </c>
      <c r="I584" s="37"/>
    </row>
    <row r="585" spans="1:9" s="38" customFormat="1" ht="15.75" x14ac:dyDescent="0.25">
      <c r="A585" s="33">
        <v>578</v>
      </c>
      <c r="B585" s="34" t="s">
        <v>1186</v>
      </c>
      <c r="C585" s="35" t="s">
        <v>593</v>
      </c>
      <c r="D585" s="36" t="s">
        <v>2319</v>
      </c>
      <c r="E585" s="36">
        <v>1</v>
      </c>
      <c r="F585" s="36" t="s">
        <v>2020</v>
      </c>
      <c r="G585" s="33" t="s">
        <v>6</v>
      </c>
      <c r="H585" s="39" t="s">
        <v>2326</v>
      </c>
      <c r="I585" s="37"/>
    </row>
    <row r="586" spans="1:9" s="38" customFormat="1" ht="15.75" x14ac:dyDescent="0.25">
      <c r="A586" s="33">
        <v>579</v>
      </c>
      <c r="B586" s="34" t="s">
        <v>2410</v>
      </c>
      <c r="C586" s="35" t="s">
        <v>877</v>
      </c>
      <c r="D586" s="36" t="s">
        <v>2319</v>
      </c>
      <c r="E586" s="36">
        <v>1</v>
      </c>
      <c r="F586" s="36" t="s">
        <v>1920</v>
      </c>
      <c r="G586" s="33" t="s">
        <v>6</v>
      </c>
      <c r="H586" s="39" t="s">
        <v>2326</v>
      </c>
      <c r="I586" s="37"/>
    </row>
    <row r="587" spans="1:9" s="38" customFormat="1" ht="15.75" x14ac:dyDescent="0.25">
      <c r="A587" s="33">
        <v>580</v>
      </c>
      <c r="B587" s="34" t="s">
        <v>2411</v>
      </c>
      <c r="C587" s="35" t="s">
        <v>816</v>
      </c>
      <c r="D587" s="36" t="s">
        <v>2320</v>
      </c>
      <c r="E587" s="36"/>
      <c r="F587" s="36" t="s">
        <v>2348</v>
      </c>
      <c r="G587" s="33" t="s">
        <v>6</v>
      </c>
      <c r="H587" s="39" t="s">
        <v>2326</v>
      </c>
      <c r="I587" s="37"/>
    </row>
    <row r="588" spans="1:9" s="38" customFormat="1" ht="15.75" x14ac:dyDescent="0.25">
      <c r="A588" s="33">
        <v>581</v>
      </c>
      <c r="B588" s="34" t="s">
        <v>2412</v>
      </c>
      <c r="C588" s="35" t="s">
        <v>816</v>
      </c>
      <c r="D588" s="36" t="s">
        <v>2320</v>
      </c>
      <c r="E588" s="36">
        <v>1</v>
      </c>
      <c r="F588" s="36" t="s">
        <v>2330</v>
      </c>
      <c r="G588" s="33" t="s">
        <v>6</v>
      </c>
      <c r="H588" s="39" t="s">
        <v>2326</v>
      </c>
      <c r="I588" s="37"/>
    </row>
    <row r="589" spans="1:9" s="38" customFormat="1" ht="15.75" x14ac:dyDescent="0.25">
      <c r="A589" s="33">
        <v>582</v>
      </c>
      <c r="B589" s="34" t="s">
        <v>2413</v>
      </c>
      <c r="C589" s="35" t="s">
        <v>711</v>
      </c>
      <c r="D589" s="36" t="s">
        <v>2320</v>
      </c>
      <c r="E589" s="36"/>
      <c r="F589" s="36" t="s">
        <v>2337</v>
      </c>
      <c r="G589" s="33" t="s">
        <v>6</v>
      </c>
      <c r="H589" s="39" t="s">
        <v>2326</v>
      </c>
      <c r="I589" s="37"/>
    </row>
    <row r="590" spans="1:9" s="38" customFormat="1" ht="15.75" x14ac:dyDescent="0.25">
      <c r="A590" s="33">
        <v>583</v>
      </c>
      <c r="B590" s="34" t="s">
        <v>1245</v>
      </c>
      <c r="C590" s="35" t="s">
        <v>2414</v>
      </c>
      <c r="D590" s="36" t="s">
        <v>2320</v>
      </c>
      <c r="E590" s="36"/>
      <c r="F590" s="36" t="s">
        <v>1752</v>
      </c>
      <c r="G590" s="33" t="s">
        <v>6</v>
      </c>
      <c r="H590" s="39" t="s">
        <v>2326</v>
      </c>
      <c r="I590" s="37"/>
    </row>
    <row r="591" spans="1:9" s="38" customFormat="1" ht="15.75" x14ac:dyDescent="0.25">
      <c r="A591" s="33">
        <v>584</v>
      </c>
      <c r="B591" s="34" t="s">
        <v>2415</v>
      </c>
      <c r="C591" s="35" t="s">
        <v>759</v>
      </c>
      <c r="D591" s="36" t="s">
        <v>2320</v>
      </c>
      <c r="E591" s="36"/>
      <c r="F591" s="36" t="s">
        <v>2340</v>
      </c>
      <c r="G591" s="33" t="s">
        <v>6</v>
      </c>
      <c r="H591" s="39" t="s">
        <v>2326</v>
      </c>
      <c r="I591" s="37"/>
    </row>
    <row r="592" spans="1:9" s="38" customFormat="1" ht="15.75" x14ac:dyDescent="0.25">
      <c r="A592" s="33">
        <v>585</v>
      </c>
      <c r="B592" s="34" t="s">
        <v>540</v>
      </c>
      <c r="C592" s="35" t="s">
        <v>663</v>
      </c>
      <c r="D592" s="36" t="s">
        <v>2320</v>
      </c>
      <c r="E592" s="36"/>
      <c r="F592" s="36" t="s">
        <v>1943</v>
      </c>
      <c r="G592" s="33" t="s">
        <v>6</v>
      </c>
      <c r="H592" s="39" t="s">
        <v>2326</v>
      </c>
      <c r="I592" s="37"/>
    </row>
    <row r="593" spans="1:9" s="38" customFormat="1" ht="15.75" x14ac:dyDescent="0.25">
      <c r="A593" s="33">
        <v>586</v>
      </c>
      <c r="B593" s="34" t="s">
        <v>717</v>
      </c>
      <c r="C593" s="35" t="s">
        <v>1010</v>
      </c>
      <c r="D593" s="36" t="s">
        <v>2320</v>
      </c>
      <c r="E593" s="36">
        <v>1</v>
      </c>
      <c r="F593" s="36" t="s">
        <v>1941</v>
      </c>
      <c r="G593" s="33" t="s">
        <v>6</v>
      </c>
      <c r="H593" s="39" t="s">
        <v>2326</v>
      </c>
      <c r="I593" s="37"/>
    </row>
    <row r="594" spans="1:9" s="38" customFormat="1" ht="15.75" x14ac:dyDescent="0.25">
      <c r="A594" s="33">
        <v>587</v>
      </c>
      <c r="B594" s="34" t="s">
        <v>1272</v>
      </c>
      <c r="C594" s="35" t="s">
        <v>883</v>
      </c>
      <c r="D594" s="36" t="s">
        <v>2320</v>
      </c>
      <c r="E594" s="36">
        <v>1</v>
      </c>
      <c r="F594" s="36" t="s">
        <v>2341</v>
      </c>
      <c r="G594" s="33" t="s">
        <v>6</v>
      </c>
      <c r="H594" s="39" t="s">
        <v>2326</v>
      </c>
      <c r="I594" s="37"/>
    </row>
    <row r="595" spans="1:9" s="38" customFormat="1" ht="15.75" x14ac:dyDescent="0.25">
      <c r="A595" s="33">
        <v>588</v>
      </c>
      <c r="B595" s="34" t="s">
        <v>760</v>
      </c>
      <c r="C595" s="35" t="s">
        <v>615</v>
      </c>
      <c r="D595" s="36" t="s">
        <v>2320</v>
      </c>
      <c r="E595" s="36"/>
      <c r="F595" s="36" t="s">
        <v>2330</v>
      </c>
      <c r="G595" s="33" t="s">
        <v>6</v>
      </c>
      <c r="H595" s="39" t="s">
        <v>2326</v>
      </c>
      <c r="I595" s="37"/>
    </row>
    <row r="596" spans="1:9" s="38" customFormat="1" ht="15.75" x14ac:dyDescent="0.25">
      <c r="A596" s="33">
        <v>589</v>
      </c>
      <c r="B596" s="34" t="s">
        <v>819</v>
      </c>
      <c r="C596" s="35" t="s">
        <v>1331</v>
      </c>
      <c r="D596" s="36" t="s">
        <v>2320</v>
      </c>
      <c r="E596" s="36">
        <v>1</v>
      </c>
      <c r="F596" s="36" t="s">
        <v>1755</v>
      </c>
      <c r="G596" s="33" t="s">
        <v>6</v>
      </c>
      <c r="H596" s="39" t="s">
        <v>2326</v>
      </c>
      <c r="I596" s="37"/>
    </row>
    <row r="597" spans="1:9" s="38" customFormat="1" ht="15.75" x14ac:dyDescent="0.25">
      <c r="A597" s="33">
        <v>590</v>
      </c>
      <c r="B597" s="34" t="s">
        <v>1488</v>
      </c>
      <c r="C597" s="35" t="s">
        <v>2416</v>
      </c>
      <c r="D597" s="36" t="s">
        <v>2320</v>
      </c>
      <c r="E597" s="36"/>
      <c r="F597" s="36" t="s">
        <v>2342</v>
      </c>
      <c r="G597" s="33" t="s">
        <v>6</v>
      </c>
      <c r="H597" s="39" t="s">
        <v>2326</v>
      </c>
      <c r="I597" s="37"/>
    </row>
    <row r="598" spans="1:9" s="38" customFormat="1" ht="15.75" x14ac:dyDescent="0.25">
      <c r="A598" s="33">
        <v>591</v>
      </c>
      <c r="B598" s="34" t="s">
        <v>599</v>
      </c>
      <c r="C598" s="35" t="s">
        <v>723</v>
      </c>
      <c r="D598" s="36" t="s">
        <v>2320</v>
      </c>
      <c r="E598" s="36">
        <v>1</v>
      </c>
      <c r="F598" s="36" t="s">
        <v>2003</v>
      </c>
      <c r="G598" s="33" t="s">
        <v>6</v>
      </c>
      <c r="H598" s="39" t="s">
        <v>2326</v>
      </c>
      <c r="I598" s="37"/>
    </row>
    <row r="599" spans="1:9" s="38" customFormat="1" ht="15.75" x14ac:dyDescent="0.25">
      <c r="A599" s="33">
        <v>592</v>
      </c>
      <c r="B599" s="34" t="s">
        <v>721</v>
      </c>
      <c r="C599" s="35" t="s">
        <v>672</v>
      </c>
      <c r="D599" s="36" t="s">
        <v>2320</v>
      </c>
      <c r="E599" s="36"/>
      <c r="F599" s="36" t="s">
        <v>2343</v>
      </c>
      <c r="G599" s="33" t="s">
        <v>6</v>
      </c>
      <c r="H599" s="39" t="s">
        <v>2326</v>
      </c>
      <c r="I599" s="37"/>
    </row>
    <row r="600" spans="1:9" s="38" customFormat="1" ht="15.75" x14ac:dyDescent="0.25">
      <c r="A600" s="33">
        <v>593</v>
      </c>
      <c r="B600" s="34" t="s">
        <v>760</v>
      </c>
      <c r="C600" s="35" t="s">
        <v>2397</v>
      </c>
      <c r="D600" s="36" t="s">
        <v>2320</v>
      </c>
      <c r="E600" s="36"/>
      <c r="F600" s="36" t="s">
        <v>2344</v>
      </c>
      <c r="G600" s="33" t="s">
        <v>6</v>
      </c>
      <c r="H600" s="39" t="s">
        <v>2326</v>
      </c>
      <c r="I600" s="37"/>
    </row>
    <row r="601" spans="1:9" s="38" customFormat="1" ht="15.75" x14ac:dyDescent="0.25">
      <c r="A601" s="33">
        <v>594</v>
      </c>
      <c r="B601" s="34" t="s">
        <v>1646</v>
      </c>
      <c r="C601" s="35" t="s">
        <v>728</v>
      </c>
      <c r="D601" s="36" t="s">
        <v>2320</v>
      </c>
      <c r="E601" s="36">
        <v>1</v>
      </c>
      <c r="F601" s="36" t="s">
        <v>1930</v>
      </c>
      <c r="G601" s="33" t="s">
        <v>6</v>
      </c>
      <c r="H601" s="39" t="s">
        <v>2326</v>
      </c>
      <c r="I601" s="37"/>
    </row>
    <row r="602" spans="1:9" s="38" customFormat="1" ht="15.75" x14ac:dyDescent="0.25">
      <c r="A602" s="33">
        <v>595</v>
      </c>
      <c r="B602" s="34" t="s">
        <v>2417</v>
      </c>
      <c r="C602" s="35" t="s">
        <v>1139</v>
      </c>
      <c r="D602" s="36" t="s">
        <v>2320</v>
      </c>
      <c r="E602" s="36">
        <v>1</v>
      </c>
      <c r="F602" s="36" t="s">
        <v>1816</v>
      </c>
      <c r="G602" s="33" t="s">
        <v>6</v>
      </c>
      <c r="H602" s="39" t="s">
        <v>2326</v>
      </c>
      <c r="I602" s="37"/>
    </row>
    <row r="603" spans="1:9" s="38" customFormat="1" ht="15.75" x14ac:dyDescent="0.25">
      <c r="A603" s="33">
        <v>596</v>
      </c>
      <c r="B603" s="34" t="s">
        <v>2418</v>
      </c>
      <c r="C603" s="35" t="s">
        <v>731</v>
      </c>
      <c r="D603" s="36" t="s">
        <v>2320</v>
      </c>
      <c r="E603" s="36">
        <v>1</v>
      </c>
      <c r="F603" s="36" t="s">
        <v>2033</v>
      </c>
      <c r="G603" s="33" t="s">
        <v>6</v>
      </c>
      <c r="H603" s="39" t="s">
        <v>2326</v>
      </c>
      <c r="I603" s="37"/>
    </row>
    <row r="604" spans="1:9" s="38" customFormat="1" ht="15.75" x14ac:dyDescent="0.25">
      <c r="A604" s="33">
        <v>597</v>
      </c>
      <c r="B604" s="34" t="s">
        <v>695</v>
      </c>
      <c r="C604" s="35" t="s">
        <v>978</v>
      </c>
      <c r="D604" s="36" t="s">
        <v>2320</v>
      </c>
      <c r="E604" s="36">
        <v>1</v>
      </c>
      <c r="F604" s="36" t="s">
        <v>1807</v>
      </c>
      <c r="G604" s="33" t="s">
        <v>6</v>
      </c>
      <c r="H604" s="39" t="s">
        <v>2326</v>
      </c>
      <c r="I604" s="37"/>
    </row>
    <row r="605" spans="1:9" s="38" customFormat="1" ht="15.75" x14ac:dyDescent="0.25">
      <c r="A605" s="33">
        <v>598</v>
      </c>
      <c r="B605" s="34" t="s">
        <v>2419</v>
      </c>
      <c r="C605" s="35" t="s">
        <v>2420</v>
      </c>
      <c r="D605" s="36" t="s">
        <v>2320</v>
      </c>
      <c r="E605" s="36"/>
      <c r="F605" s="36" t="s">
        <v>1970</v>
      </c>
      <c r="G605" s="33" t="s">
        <v>6</v>
      </c>
      <c r="H605" s="39" t="s">
        <v>2326</v>
      </c>
      <c r="I605" s="37"/>
    </row>
    <row r="606" spans="1:9" s="38" customFormat="1" ht="15.75" x14ac:dyDescent="0.25">
      <c r="A606" s="33">
        <v>599</v>
      </c>
      <c r="B606" s="34" t="s">
        <v>1665</v>
      </c>
      <c r="C606" s="35" t="s">
        <v>861</v>
      </c>
      <c r="D606" s="36" t="s">
        <v>2320</v>
      </c>
      <c r="E606" s="36"/>
      <c r="F606" s="36" t="s">
        <v>1785</v>
      </c>
      <c r="G606" s="33" t="s">
        <v>6</v>
      </c>
      <c r="H606" s="39" t="s">
        <v>2326</v>
      </c>
      <c r="I606" s="37"/>
    </row>
    <row r="607" spans="1:9" s="38" customFormat="1" ht="15.75" x14ac:dyDescent="0.25">
      <c r="A607" s="33">
        <v>600</v>
      </c>
      <c r="B607" s="34" t="s">
        <v>1517</v>
      </c>
      <c r="C607" s="35" t="s">
        <v>627</v>
      </c>
      <c r="D607" s="36" t="s">
        <v>2320</v>
      </c>
      <c r="E607" s="36">
        <v>1</v>
      </c>
      <c r="F607" s="36" t="s">
        <v>1908</v>
      </c>
      <c r="G607" s="33" t="s">
        <v>6</v>
      </c>
      <c r="H607" s="39" t="s">
        <v>2326</v>
      </c>
      <c r="I607" s="37"/>
    </row>
    <row r="608" spans="1:9" s="38" customFormat="1" ht="15.75" x14ac:dyDescent="0.25">
      <c r="A608" s="33">
        <v>601</v>
      </c>
      <c r="B608" s="34" t="s">
        <v>1518</v>
      </c>
      <c r="C608" s="35" t="s">
        <v>627</v>
      </c>
      <c r="D608" s="36" t="s">
        <v>2320</v>
      </c>
      <c r="E608" s="36">
        <v>1</v>
      </c>
      <c r="F608" s="36" t="s">
        <v>2011</v>
      </c>
      <c r="G608" s="33" t="s">
        <v>6</v>
      </c>
      <c r="H608" s="39" t="s">
        <v>2326</v>
      </c>
      <c r="I608" s="37"/>
    </row>
    <row r="609" spans="1:9" s="38" customFormat="1" ht="15.75" x14ac:dyDescent="0.25">
      <c r="A609" s="33">
        <v>602</v>
      </c>
      <c r="B609" s="34" t="s">
        <v>979</v>
      </c>
      <c r="C609" s="35" t="s">
        <v>575</v>
      </c>
      <c r="D609" s="36" t="s">
        <v>2320</v>
      </c>
      <c r="E609" s="36">
        <v>1</v>
      </c>
      <c r="F609" s="36" t="s">
        <v>1841</v>
      </c>
      <c r="G609" s="33" t="s">
        <v>6</v>
      </c>
      <c r="H609" s="39" t="s">
        <v>2326</v>
      </c>
      <c r="I609" s="37"/>
    </row>
    <row r="610" spans="1:9" s="38" customFormat="1" ht="15.75" x14ac:dyDescent="0.25">
      <c r="A610" s="33">
        <v>603</v>
      </c>
      <c r="B610" s="34" t="s">
        <v>803</v>
      </c>
      <c r="C610" s="35" t="s">
        <v>577</v>
      </c>
      <c r="D610" s="36" t="s">
        <v>2320</v>
      </c>
      <c r="E610" s="36"/>
      <c r="F610" s="36" t="s">
        <v>1789</v>
      </c>
      <c r="G610" s="33" t="s">
        <v>6</v>
      </c>
      <c r="H610" s="39" t="s">
        <v>2326</v>
      </c>
      <c r="I610" s="37"/>
    </row>
    <row r="611" spans="1:9" s="38" customFormat="1" ht="15.75" x14ac:dyDescent="0.25">
      <c r="A611" s="33">
        <v>604</v>
      </c>
      <c r="B611" s="34" t="s">
        <v>2421</v>
      </c>
      <c r="C611" s="35" t="s">
        <v>638</v>
      </c>
      <c r="D611" s="36" t="s">
        <v>2320</v>
      </c>
      <c r="E611" s="36">
        <v>1</v>
      </c>
      <c r="F611" s="36" t="s">
        <v>1771</v>
      </c>
      <c r="G611" s="33" t="s">
        <v>6</v>
      </c>
      <c r="H611" s="39" t="s">
        <v>2326</v>
      </c>
      <c r="I611" s="37"/>
    </row>
    <row r="612" spans="1:9" s="38" customFormat="1" ht="15.75" x14ac:dyDescent="0.25">
      <c r="A612" s="33">
        <v>605</v>
      </c>
      <c r="B612" s="34" t="s">
        <v>2422</v>
      </c>
      <c r="C612" s="35" t="s">
        <v>638</v>
      </c>
      <c r="D612" s="36" t="s">
        <v>2320</v>
      </c>
      <c r="E612" s="36">
        <v>1</v>
      </c>
      <c r="F612" s="36" t="s">
        <v>1745</v>
      </c>
      <c r="G612" s="33" t="s">
        <v>6</v>
      </c>
      <c r="H612" s="39" t="s">
        <v>2326</v>
      </c>
      <c r="I612" s="37"/>
    </row>
    <row r="613" spans="1:9" s="38" customFormat="1" ht="15.75" x14ac:dyDescent="0.25">
      <c r="A613" s="33">
        <v>606</v>
      </c>
      <c r="B613" s="34" t="s">
        <v>2423</v>
      </c>
      <c r="C613" s="35" t="s">
        <v>2424</v>
      </c>
      <c r="D613" s="36" t="s">
        <v>2320</v>
      </c>
      <c r="E613" s="36"/>
      <c r="F613" s="36" t="s">
        <v>2345</v>
      </c>
      <c r="G613" s="33" t="s">
        <v>6</v>
      </c>
      <c r="H613" s="39" t="s">
        <v>2326</v>
      </c>
      <c r="I613" s="37"/>
    </row>
    <row r="614" spans="1:9" s="38" customFormat="1" ht="15.75" x14ac:dyDescent="0.25">
      <c r="A614" s="33">
        <v>607</v>
      </c>
      <c r="B614" s="34" t="s">
        <v>1350</v>
      </c>
      <c r="C614" s="35" t="s">
        <v>870</v>
      </c>
      <c r="D614" s="36" t="s">
        <v>2320</v>
      </c>
      <c r="E614" s="36">
        <v>1</v>
      </c>
      <c r="F614" s="36" t="s">
        <v>1923</v>
      </c>
      <c r="G614" s="33" t="s">
        <v>6</v>
      </c>
      <c r="H614" s="39" t="s">
        <v>2326</v>
      </c>
      <c r="I614" s="37"/>
    </row>
    <row r="615" spans="1:9" s="38" customFormat="1" ht="15.75" x14ac:dyDescent="0.25">
      <c r="A615" s="33">
        <v>608</v>
      </c>
      <c r="B615" s="34" t="s">
        <v>1241</v>
      </c>
      <c r="C615" s="35" t="s">
        <v>585</v>
      </c>
      <c r="D615" s="36" t="s">
        <v>2320</v>
      </c>
      <c r="E615" s="36">
        <v>1</v>
      </c>
      <c r="F615" s="36" t="s">
        <v>2346</v>
      </c>
      <c r="G615" s="33" t="s">
        <v>6</v>
      </c>
      <c r="H615" s="39" t="s">
        <v>2326</v>
      </c>
      <c r="I615" s="37"/>
    </row>
    <row r="616" spans="1:9" s="38" customFormat="1" ht="15.75" x14ac:dyDescent="0.25">
      <c r="A616" s="33">
        <v>609</v>
      </c>
      <c r="B616" s="34" t="s">
        <v>813</v>
      </c>
      <c r="C616" s="35" t="s">
        <v>806</v>
      </c>
      <c r="D616" s="36" t="s">
        <v>2320</v>
      </c>
      <c r="E616" s="36"/>
      <c r="F616" s="36" t="s">
        <v>2347</v>
      </c>
      <c r="G616" s="33" t="s">
        <v>6</v>
      </c>
      <c r="H616" s="39" t="s">
        <v>2326</v>
      </c>
      <c r="I616" s="37"/>
    </row>
    <row r="617" spans="1:9" s="38" customFormat="1" ht="15.75" x14ac:dyDescent="0.25">
      <c r="A617" s="33">
        <v>610</v>
      </c>
      <c r="B617" s="34" t="s">
        <v>1699</v>
      </c>
      <c r="C617" s="35" t="s">
        <v>804</v>
      </c>
      <c r="D617" s="36" t="s">
        <v>2320</v>
      </c>
      <c r="E617" s="36"/>
      <c r="F617" s="36" t="s">
        <v>1798</v>
      </c>
      <c r="G617" s="33" t="s">
        <v>6</v>
      </c>
      <c r="H617" s="39" t="s">
        <v>2326</v>
      </c>
      <c r="I617" s="37"/>
    </row>
    <row r="618" spans="1:9" s="38" customFormat="1" ht="15.75" x14ac:dyDescent="0.25">
      <c r="A618" s="33">
        <v>611</v>
      </c>
      <c r="B618" s="34" t="s">
        <v>2425</v>
      </c>
      <c r="C618" s="35" t="s">
        <v>588</v>
      </c>
      <c r="D618" s="36" t="s">
        <v>2320</v>
      </c>
      <c r="E618" s="36"/>
      <c r="F618" s="36" t="s">
        <v>1925</v>
      </c>
      <c r="G618" s="33" t="s">
        <v>6</v>
      </c>
      <c r="H618" s="39" t="s">
        <v>2326</v>
      </c>
      <c r="I618" s="37"/>
    </row>
    <row r="619" spans="1:9" s="38" customFormat="1" ht="15.75" x14ac:dyDescent="0.25">
      <c r="A619" s="33">
        <v>612</v>
      </c>
      <c r="B619" s="34" t="s">
        <v>1248</v>
      </c>
      <c r="C619" s="35" t="s">
        <v>646</v>
      </c>
      <c r="D619" s="36" t="s">
        <v>2320</v>
      </c>
      <c r="E619" s="36">
        <v>1</v>
      </c>
      <c r="F619" s="36" t="s">
        <v>1749</v>
      </c>
      <c r="G619" s="33" t="s">
        <v>6</v>
      </c>
      <c r="H619" s="39" t="s">
        <v>2326</v>
      </c>
      <c r="I619" s="37"/>
    </row>
    <row r="620" spans="1:9" s="38" customFormat="1" ht="15.75" x14ac:dyDescent="0.25">
      <c r="A620" s="33">
        <v>613</v>
      </c>
      <c r="B620" s="34" t="s">
        <v>2426</v>
      </c>
      <c r="C620" s="35" t="s">
        <v>697</v>
      </c>
      <c r="D620" s="36" t="s">
        <v>2320</v>
      </c>
      <c r="E620" s="36"/>
      <c r="F620" s="36" t="s">
        <v>1918</v>
      </c>
      <c r="G620" s="33" t="s">
        <v>6</v>
      </c>
      <c r="H620" s="39" t="s">
        <v>2326</v>
      </c>
      <c r="I620" s="37"/>
    </row>
    <row r="621" spans="1:9" s="38" customFormat="1" ht="15.75" x14ac:dyDescent="0.25">
      <c r="A621" s="33">
        <v>614</v>
      </c>
      <c r="B621" s="34" t="s">
        <v>2427</v>
      </c>
      <c r="C621" s="35" t="s">
        <v>648</v>
      </c>
      <c r="D621" s="36" t="s">
        <v>2320</v>
      </c>
      <c r="E621" s="36">
        <v>1</v>
      </c>
      <c r="F621" s="36" t="s">
        <v>2348</v>
      </c>
      <c r="G621" s="33" t="s">
        <v>6</v>
      </c>
      <c r="H621" s="39" t="s">
        <v>2326</v>
      </c>
      <c r="I621" s="37"/>
    </row>
    <row r="622" spans="1:9" s="38" customFormat="1" ht="15.75" x14ac:dyDescent="0.25">
      <c r="A622" s="33">
        <v>615</v>
      </c>
      <c r="B622" s="34" t="s">
        <v>2428</v>
      </c>
      <c r="C622" s="35" t="s">
        <v>648</v>
      </c>
      <c r="D622" s="36" t="s">
        <v>2320</v>
      </c>
      <c r="E622" s="36">
        <v>1</v>
      </c>
      <c r="F622" s="36" t="s">
        <v>2030</v>
      </c>
      <c r="G622" s="33" t="s">
        <v>6</v>
      </c>
      <c r="H622" s="39" t="s">
        <v>2326</v>
      </c>
      <c r="I622" s="37"/>
    </row>
    <row r="623" spans="1:9" s="38" customFormat="1" ht="15.75" x14ac:dyDescent="0.25">
      <c r="A623" s="33">
        <v>616</v>
      </c>
      <c r="B623" s="34" t="s">
        <v>864</v>
      </c>
      <c r="C623" s="35" t="s">
        <v>593</v>
      </c>
      <c r="D623" s="36" t="s">
        <v>2320</v>
      </c>
      <c r="E623" s="36">
        <v>1</v>
      </c>
      <c r="F623" s="36" t="s">
        <v>2349</v>
      </c>
      <c r="G623" s="33" t="s">
        <v>6</v>
      </c>
      <c r="H623" s="39" t="s">
        <v>2326</v>
      </c>
      <c r="I623" s="37"/>
    </row>
    <row r="624" spans="1:9" s="38" customFormat="1" ht="15.75" x14ac:dyDescent="0.25">
      <c r="A624" s="33">
        <v>617</v>
      </c>
      <c r="B624" s="34" t="s">
        <v>1264</v>
      </c>
      <c r="C624" s="35" t="s">
        <v>137</v>
      </c>
      <c r="D624" s="36" t="s">
        <v>2320</v>
      </c>
      <c r="E624" s="36">
        <v>1</v>
      </c>
      <c r="F624" s="36" t="s">
        <v>2011</v>
      </c>
      <c r="G624" s="33" t="s">
        <v>6</v>
      </c>
      <c r="H624" s="39" t="s">
        <v>2326</v>
      </c>
      <c r="I624" s="37"/>
    </row>
    <row r="625" spans="1:9" s="38" customFormat="1" ht="15.75" x14ac:dyDescent="0.25">
      <c r="A625" s="33">
        <v>618</v>
      </c>
      <c r="B625" s="34" t="s">
        <v>1526</v>
      </c>
      <c r="C625" s="35" t="s">
        <v>535</v>
      </c>
      <c r="D625" s="36" t="s">
        <v>2321</v>
      </c>
      <c r="E625" s="36">
        <v>1</v>
      </c>
      <c r="F625" s="36" t="s">
        <v>2350</v>
      </c>
      <c r="G625" s="33" t="s">
        <v>6</v>
      </c>
      <c r="H625" s="39" t="s">
        <v>2326</v>
      </c>
      <c r="I625" s="37"/>
    </row>
    <row r="626" spans="1:9" s="38" customFormat="1" ht="15.75" x14ac:dyDescent="0.25">
      <c r="A626" s="33">
        <v>619</v>
      </c>
      <c r="B626" s="34" t="s">
        <v>1526</v>
      </c>
      <c r="C626" s="35" t="s">
        <v>600</v>
      </c>
      <c r="D626" s="36" t="s">
        <v>2321</v>
      </c>
      <c r="E626" s="36">
        <v>1</v>
      </c>
      <c r="F626" s="36" t="s">
        <v>2350</v>
      </c>
      <c r="G626" s="33" t="s">
        <v>6</v>
      </c>
      <c r="H626" s="39" t="s">
        <v>2326</v>
      </c>
      <c r="I626" s="37"/>
    </row>
    <row r="627" spans="1:9" s="38" customFormat="1" ht="15.75" x14ac:dyDescent="0.25">
      <c r="A627" s="33">
        <v>620</v>
      </c>
      <c r="B627" s="34" t="s">
        <v>2233</v>
      </c>
      <c r="C627" s="35" t="s">
        <v>543</v>
      </c>
      <c r="D627" s="36" t="s">
        <v>2321</v>
      </c>
      <c r="E627" s="36">
        <v>1</v>
      </c>
      <c r="F627" s="36" t="s">
        <v>1835</v>
      </c>
      <c r="G627" s="33" t="s">
        <v>6</v>
      </c>
      <c r="H627" s="39" t="s">
        <v>2326</v>
      </c>
      <c r="I627" s="37"/>
    </row>
    <row r="628" spans="1:9" s="38" customFormat="1" ht="15.75" x14ac:dyDescent="0.25">
      <c r="A628" s="33">
        <v>621</v>
      </c>
      <c r="B628" s="34" t="s">
        <v>2429</v>
      </c>
      <c r="C628" s="35" t="s">
        <v>791</v>
      </c>
      <c r="D628" s="36" t="s">
        <v>2321</v>
      </c>
      <c r="E628" s="36">
        <v>1</v>
      </c>
      <c r="F628" s="36" t="s">
        <v>1863</v>
      </c>
      <c r="G628" s="33" t="s">
        <v>6</v>
      </c>
      <c r="H628" s="39" t="s">
        <v>2326</v>
      </c>
      <c r="I628" s="37"/>
    </row>
    <row r="629" spans="1:9" s="38" customFormat="1" ht="15.75" x14ac:dyDescent="0.25">
      <c r="A629" s="33">
        <v>622</v>
      </c>
      <c r="B629" s="34" t="s">
        <v>2430</v>
      </c>
      <c r="C629" s="35" t="s">
        <v>713</v>
      </c>
      <c r="D629" s="36" t="s">
        <v>2321</v>
      </c>
      <c r="E629" s="36">
        <v>1</v>
      </c>
      <c r="F629" s="36" t="s">
        <v>1785</v>
      </c>
      <c r="G629" s="33" t="s">
        <v>6</v>
      </c>
      <c r="H629" s="39" t="s">
        <v>2326</v>
      </c>
      <c r="I629" s="37"/>
    </row>
    <row r="630" spans="1:9" s="38" customFormat="1" ht="15.75" x14ac:dyDescent="0.25">
      <c r="A630" s="33">
        <v>623</v>
      </c>
      <c r="B630" s="34" t="s">
        <v>2238</v>
      </c>
      <c r="C630" s="35" t="s">
        <v>547</v>
      </c>
      <c r="D630" s="36" t="s">
        <v>2321</v>
      </c>
      <c r="E630" s="36"/>
      <c r="F630" s="36" t="s">
        <v>1784</v>
      </c>
      <c r="G630" s="33" t="s">
        <v>6</v>
      </c>
      <c r="H630" s="39" t="s">
        <v>2326</v>
      </c>
      <c r="I630" s="37"/>
    </row>
    <row r="631" spans="1:9" s="38" customFormat="1" ht="15.75" x14ac:dyDescent="0.25">
      <c r="A631" s="33">
        <v>624</v>
      </c>
      <c r="B631" s="34" t="s">
        <v>1364</v>
      </c>
      <c r="C631" s="35" t="s">
        <v>547</v>
      </c>
      <c r="D631" s="36" t="s">
        <v>2321</v>
      </c>
      <c r="E631" s="36"/>
      <c r="F631" s="36" t="s">
        <v>2351</v>
      </c>
      <c r="G631" s="33" t="s">
        <v>6</v>
      </c>
      <c r="H631" s="39" t="s">
        <v>2326</v>
      </c>
      <c r="I631" s="37"/>
    </row>
    <row r="632" spans="1:9" s="38" customFormat="1" ht="15.75" x14ac:dyDescent="0.25">
      <c r="A632" s="33">
        <v>625</v>
      </c>
      <c r="B632" s="34" t="s">
        <v>2431</v>
      </c>
      <c r="C632" s="35" t="s">
        <v>658</v>
      </c>
      <c r="D632" s="36" t="s">
        <v>2321</v>
      </c>
      <c r="E632" s="36"/>
      <c r="F632" s="36" t="s">
        <v>1724</v>
      </c>
      <c r="G632" s="33" t="s">
        <v>6</v>
      </c>
      <c r="H632" s="39" t="s">
        <v>2326</v>
      </c>
      <c r="I632" s="37"/>
    </row>
    <row r="633" spans="1:9" s="38" customFormat="1" ht="15.75" x14ac:dyDescent="0.25">
      <c r="A633" s="33">
        <v>626</v>
      </c>
      <c r="B633" s="34" t="s">
        <v>2062</v>
      </c>
      <c r="C633" s="35" t="s">
        <v>606</v>
      </c>
      <c r="D633" s="36" t="s">
        <v>2321</v>
      </c>
      <c r="E633" s="36"/>
      <c r="F633" s="36" t="s">
        <v>1944</v>
      </c>
      <c r="G633" s="33" t="s">
        <v>6</v>
      </c>
      <c r="H633" s="39" t="s">
        <v>2326</v>
      </c>
      <c r="I633" s="37"/>
    </row>
    <row r="634" spans="1:9" s="38" customFormat="1" ht="15.75" x14ac:dyDescent="0.25">
      <c r="A634" s="33">
        <v>627</v>
      </c>
      <c r="B634" s="34" t="s">
        <v>2115</v>
      </c>
      <c r="C634" s="35" t="s">
        <v>549</v>
      </c>
      <c r="D634" s="36" t="s">
        <v>2321</v>
      </c>
      <c r="E634" s="36">
        <v>1</v>
      </c>
      <c r="F634" s="36" t="s">
        <v>2352</v>
      </c>
      <c r="G634" s="33" t="s">
        <v>6</v>
      </c>
      <c r="H634" s="39" t="s">
        <v>2326</v>
      </c>
      <c r="I634" s="37"/>
    </row>
    <row r="635" spans="1:9" s="38" customFormat="1" ht="15.75" x14ac:dyDescent="0.25">
      <c r="A635" s="33">
        <v>628</v>
      </c>
      <c r="B635" s="34" t="s">
        <v>717</v>
      </c>
      <c r="C635" s="35" t="s">
        <v>1083</v>
      </c>
      <c r="D635" s="36" t="s">
        <v>2321</v>
      </c>
      <c r="E635" s="36">
        <v>1</v>
      </c>
      <c r="F635" s="36" t="s">
        <v>2353</v>
      </c>
      <c r="G635" s="33" t="s">
        <v>6</v>
      </c>
      <c r="H635" s="39" t="s">
        <v>2326</v>
      </c>
      <c r="I635" s="37"/>
    </row>
    <row r="636" spans="1:9" s="38" customFormat="1" ht="15.75" x14ac:dyDescent="0.25">
      <c r="A636" s="33">
        <v>629</v>
      </c>
      <c r="B636" s="34" t="s">
        <v>1319</v>
      </c>
      <c r="C636" s="35" t="s">
        <v>883</v>
      </c>
      <c r="D636" s="36" t="s">
        <v>2321</v>
      </c>
      <c r="E636" s="36">
        <v>1</v>
      </c>
      <c r="F636" s="36" t="s">
        <v>2033</v>
      </c>
      <c r="G636" s="33" t="s">
        <v>6</v>
      </c>
      <c r="H636" s="39" t="s">
        <v>2326</v>
      </c>
      <c r="I636" s="37"/>
    </row>
    <row r="637" spans="1:9" s="38" customFormat="1" ht="15.75" x14ac:dyDescent="0.25">
      <c r="A637" s="33">
        <v>630</v>
      </c>
      <c r="B637" s="34" t="s">
        <v>2432</v>
      </c>
      <c r="C637" s="35" t="s">
        <v>615</v>
      </c>
      <c r="D637" s="36" t="s">
        <v>2321</v>
      </c>
      <c r="E637" s="36"/>
      <c r="F637" s="36" t="s">
        <v>2354</v>
      </c>
      <c r="G637" s="33" t="s">
        <v>6</v>
      </c>
      <c r="H637" s="39" t="s">
        <v>2326</v>
      </c>
      <c r="I637" s="37"/>
    </row>
    <row r="638" spans="1:9" s="38" customFormat="1" ht="15.75" x14ac:dyDescent="0.25">
      <c r="A638" s="33">
        <v>631</v>
      </c>
      <c r="B638" s="34" t="s">
        <v>2433</v>
      </c>
      <c r="C638" s="35" t="s">
        <v>2434</v>
      </c>
      <c r="D638" s="36" t="s">
        <v>2321</v>
      </c>
      <c r="E638" s="36">
        <v>1</v>
      </c>
      <c r="F638" s="36" t="s">
        <v>1763</v>
      </c>
      <c r="G638" s="33" t="s">
        <v>6</v>
      </c>
      <c r="H638" s="39" t="s">
        <v>2326</v>
      </c>
      <c r="I638" s="37"/>
    </row>
    <row r="639" spans="1:9" s="38" customFormat="1" ht="15.75" x14ac:dyDescent="0.25">
      <c r="A639" s="33">
        <v>632</v>
      </c>
      <c r="B639" s="34" t="s">
        <v>1221</v>
      </c>
      <c r="C639" s="35" t="s">
        <v>1711</v>
      </c>
      <c r="D639" s="36" t="s">
        <v>2321</v>
      </c>
      <c r="E639" s="36"/>
      <c r="F639" s="36" t="s">
        <v>2355</v>
      </c>
      <c r="G639" s="33" t="s">
        <v>6</v>
      </c>
      <c r="H639" s="39" t="s">
        <v>2326</v>
      </c>
      <c r="I639" s="37"/>
    </row>
    <row r="640" spans="1:9" s="38" customFormat="1" ht="15.75" x14ac:dyDescent="0.25">
      <c r="A640" s="33">
        <v>633</v>
      </c>
      <c r="B640" s="34" t="s">
        <v>2435</v>
      </c>
      <c r="C640" s="35" t="s">
        <v>2116</v>
      </c>
      <c r="D640" s="36" t="s">
        <v>2321</v>
      </c>
      <c r="E640" s="36">
        <v>1</v>
      </c>
      <c r="F640" s="36" t="s">
        <v>2356</v>
      </c>
      <c r="G640" s="33" t="s">
        <v>6</v>
      </c>
      <c r="H640" s="39" t="s">
        <v>2326</v>
      </c>
      <c r="I640" s="37"/>
    </row>
    <row r="641" spans="1:9" s="38" customFormat="1" ht="15.75" x14ac:dyDescent="0.25">
      <c r="A641" s="33">
        <v>634</v>
      </c>
      <c r="B641" s="34" t="s">
        <v>2436</v>
      </c>
      <c r="C641" s="35" t="s">
        <v>680</v>
      </c>
      <c r="D641" s="36" t="s">
        <v>2321</v>
      </c>
      <c r="E641" s="36">
        <v>1</v>
      </c>
      <c r="F641" s="36" t="s">
        <v>1889</v>
      </c>
      <c r="G641" s="33" t="s">
        <v>6</v>
      </c>
      <c r="H641" s="39" t="s">
        <v>2326</v>
      </c>
      <c r="I641" s="37"/>
    </row>
    <row r="642" spans="1:9" s="38" customFormat="1" ht="15.75" x14ac:dyDescent="0.25">
      <c r="A642" s="33">
        <v>635</v>
      </c>
      <c r="B642" s="34" t="s">
        <v>1543</v>
      </c>
      <c r="C642" s="35" t="s">
        <v>731</v>
      </c>
      <c r="D642" s="36" t="s">
        <v>2321</v>
      </c>
      <c r="E642" s="36">
        <v>1</v>
      </c>
      <c r="F642" s="36" t="s">
        <v>1880</v>
      </c>
      <c r="G642" s="33" t="s">
        <v>6</v>
      </c>
      <c r="H642" s="39" t="s">
        <v>2326</v>
      </c>
      <c r="I642" s="37"/>
    </row>
    <row r="643" spans="1:9" s="38" customFormat="1" ht="15.75" x14ac:dyDescent="0.25">
      <c r="A643" s="33">
        <v>636</v>
      </c>
      <c r="B643" s="34" t="s">
        <v>717</v>
      </c>
      <c r="C643" s="35" t="s">
        <v>798</v>
      </c>
      <c r="D643" s="36" t="s">
        <v>2321</v>
      </c>
      <c r="E643" s="36">
        <v>1</v>
      </c>
      <c r="F643" s="36" t="s">
        <v>1776</v>
      </c>
      <c r="G643" s="33" t="s">
        <v>6</v>
      </c>
      <c r="H643" s="39" t="s">
        <v>2326</v>
      </c>
      <c r="I643" s="37"/>
    </row>
    <row r="644" spans="1:9" s="38" customFormat="1" ht="15.75" x14ac:dyDescent="0.25">
      <c r="A644" s="33">
        <v>637</v>
      </c>
      <c r="B644" s="34" t="s">
        <v>2437</v>
      </c>
      <c r="C644" s="35" t="s">
        <v>565</v>
      </c>
      <c r="D644" s="36" t="s">
        <v>2321</v>
      </c>
      <c r="E644" s="36">
        <v>1</v>
      </c>
      <c r="F644" s="36" t="s">
        <v>2357</v>
      </c>
      <c r="G644" s="33" t="s">
        <v>6</v>
      </c>
      <c r="H644" s="39" t="s">
        <v>2326</v>
      </c>
      <c r="I644" s="37"/>
    </row>
    <row r="645" spans="1:9" s="38" customFormat="1" ht="15.75" x14ac:dyDescent="0.25">
      <c r="A645" s="33">
        <v>638</v>
      </c>
      <c r="B645" s="34" t="s">
        <v>2438</v>
      </c>
      <c r="C645" s="35" t="s">
        <v>569</v>
      </c>
      <c r="D645" s="36" t="s">
        <v>2321</v>
      </c>
      <c r="E645" s="36"/>
      <c r="F645" s="36" t="s">
        <v>1852</v>
      </c>
      <c r="G645" s="33" t="s">
        <v>6</v>
      </c>
      <c r="H645" s="39" t="s">
        <v>2326</v>
      </c>
      <c r="I645" s="37"/>
    </row>
    <row r="646" spans="1:9" s="38" customFormat="1" ht="15.75" x14ac:dyDescent="0.25">
      <c r="A646" s="33">
        <v>639</v>
      </c>
      <c r="B646" s="34" t="s">
        <v>2439</v>
      </c>
      <c r="C646" s="35" t="s">
        <v>627</v>
      </c>
      <c r="D646" s="36" t="s">
        <v>2321</v>
      </c>
      <c r="E646" s="36">
        <v>1</v>
      </c>
      <c r="F646" s="36" t="s">
        <v>1816</v>
      </c>
      <c r="G646" s="33" t="s">
        <v>6</v>
      </c>
      <c r="H646" s="39" t="s">
        <v>2326</v>
      </c>
      <c r="I646" s="37"/>
    </row>
    <row r="647" spans="1:9" s="38" customFormat="1" ht="15.75" x14ac:dyDescent="0.25">
      <c r="A647" s="33">
        <v>640</v>
      </c>
      <c r="B647" s="34" t="s">
        <v>2440</v>
      </c>
      <c r="C647" s="35" t="s">
        <v>734</v>
      </c>
      <c r="D647" s="36" t="s">
        <v>2321</v>
      </c>
      <c r="E647" s="36">
        <v>1</v>
      </c>
      <c r="F647" s="36" t="s">
        <v>2355</v>
      </c>
      <c r="G647" s="33" t="s">
        <v>6</v>
      </c>
      <c r="H647" s="39" t="s">
        <v>2326</v>
      </c>
      <c r="I647" s="37"/>
    </row>
    <row r="648" spans="1:9" s="38" customFormat="1" ht="15.75" x14ac:dyDescent="0.25">
      <c r="A648" s="33">
        <v>641</v>
      </c>
      <c r="B648" s="34" t="s">
        <v>1305</v>
      </c>
      <c r="C648" s="35" t="s">
        <v>686</v>
      </c>
      <c r="D648" s="36" t="s">
        <v>2321</v>
      </c>
      <c r="E648" s="36"/>
      <c r="F648" s="36" t="s">
        <v>2358</v>
      </c>
      <c r="G648" s="33" t="s">
        <v>6</v>
      </c>
      <c r="H648" s="39" t="s">
        <v>2326</v>
      </c>
      <c r="I648" s="37"/>
    </row>
    <row r="649" spans="1:9" s="38" customFormat="1" ht="15.75" x14ac:dyDescent="0.25">
      <c r="A649" s="33">
        <v>642</v>
      </c>
      <c r="B649" s="34" t="s">
        <v>2441</v>
      </c>
      <c r="C649" s="35" t="s">
        <v>634</v>
      </c>
      <c r="D649" s="36" t="s">
        <v>2321</v>
      </c>
      <c r="E649" s="36">
        <v>1</v>
      </c>
      <c r="F649" s="36" t="s">
        <v>1829</v>
      </c>
      <c r="G649" s="33" t="s">
        <v>6</v>
      </c>
      <c r="H649" s="39" t="s">
        <v>2326</v>
      </c>
      <c r="I649" s="37"/>
    </row>
    <row r="650" spans="1:9" s="38" customFormat="1" ht="15.75" x14ac:dyDescent="0.25">
      <c r="A650" s="33">
        <v>643</v>
      </c>
      <c r="B650" s="34" t="s">
        <v>1365</v>
      </c>
      <c r="C650" s="35" t="s">
        <v>636</v>
      </c>
      <c r="D650" s="36" t="s">
        <v>2321</v>
      </c>
      <c r="E650" s="36"/>
      <c r="F650" s="36" t="s">
        <v>1796</v>
      </c>
      <c r="G650" s="33" t="s">
        <v>6</v>
      </c>
      <c r="H650" s="39" t="s">
        <v>2326</v>
      </c>
      <c r="I650" s="37"/>
    </row>
    <row r="651" spans="1:9" s="38" customFormat="1" ht="15.75" x14ac:dyDescent="0.25">
      <c r="A651" s="33">
        <v>644</v>
      </c>
      <c r="B651" s="34" t="s">
        <v>775</v>
      </c>
      <c r="C651" s="35" t="s">
        <v>582</v>
      </c>
      <c r="D651" s="36" t="s">
        <v>2321</v>
      </c>
      <c r="E651" s="36"/>
      <c r="F651" s="36" t="s">
        <v>1944</v>
      </c>
      <c r="G651" s="33" t="s">
        <v>6</v>
      </c>
      <c r="H651" s="39" t="s">
        <v>2326</v>
      </c>
      <c r="I651" s="37"/>
    </row>
    <row r="652" spans="1:9" s="38" customFormat="1" ht="15.75" x14ac:dyDescent="0.25">
      <c r="A652" s="33">
        <v>645</v>
      </c>
      <c r="B652" s="34" t="s">
        <v>1566</v>
      </c>
      <c r="C652" s="35" t="s">
        <v>870</v>
      </c>
      <c r="D652" s="36" t="s">
        <v>2321</v>
      </c>
      <c r="E652" s="36">
        <v>1</v>
      </c>
      <c r="F652" s="36" t="s">
        <v>1823</v>
      </c>
      <c r="G652" s="33" t="s">
        <v>6</v>
      </c>
      <c r="H652" s="39" t="s">
        <v>2326</v>
      </c>
      <c r="I652" s="37"/>
    </row>
    <row r="653" spans="1:9" s="38" customFormat="1" ht="15.75" x14ac:dyDescent="0.25">
      <c r="A653" s="33">
        <v>646</v>
      </c>
      <c r="B653" s="34" t="s">
        <v>2442</v>
      </c>
      <c r="C653" s="35" t="s">
        <v>640</v>
      </c>
      <c r="D653" s="36" t="s">
        <v>2321</v>
      </c>
      <c r="E653" s="36"/>
      <c r="F653" s="36" t="s">
        <v>2359</v>
      </c>
      <c r="G653" s="33" t="s">
        <v>6</v>
      </c>
      <c r="H653" s="39" t="s">
        <v>2326</v>
      </c>
      <c r="I653" s="37"/>
    </row>
    <row r="654" spans="1:9" s="38" customFormat="1" ht="15.75" x14ac:dyDescent="0.25">
      <c r="A654" s="33">
        <v>647</v>
      </c>
      <c r="B654" s="34" t="s">
        <v>783</v>
      </c>
      <c r="C654" s="35" t="s">
        <v>585</v>
      </c>
      <c r="D654" s="36" t="s">
        <v>2321</v>
      </c>
      <c r="E654" s="36">
        <v>1</v>
      </c>
      <c r="F654" s="36" t="s">
        <v>1924</v>
      </c>
      <c r="G654" s="33" t="s">
        <v>6</v>
      </c>
      <c r="H654" s="39" t="s">
        <v>2326</v>
      </c>
      <c r="I654" s="37"/>
    </row>
    <row r="655" spans="1:9" s="38" customFormat="1" ht="15.75" x14ac:dyDescent="0.25">
      <c r="A655" s="33">
        <v>648</v>
      </c>
      <c r="B655" s="34" t="s">
        <v>1333</v>
      </c>
      <c r="C655" s="35" t="s">
        <v>872</v>
      </c>
      <c r="D655" s="36" t="s">
        <v>2321</v>
      </c>
      <c r="E655" s="36">
        <v>1</v>
      </c>
      <c r="F655" s="36" t="s">
        <v>1785</v>
      </c>
      <c r="G655" s="33" t="s">
        <v>6</v>
      </c>
      <c r="H655" s="39" t="s">
        <v>2326</v>
      </c>
      <c r="I655" s="37"/>
    </row>
    <row r="656" spans="1:9" s="38" customFormat="1" ht="15.75" x14ac:dyDescent="0.25">
      <c r="A656" s="33">
        <v>649</v>
      </c>
      <c r="B656" s="34" t="s">
        <v>2443</v>
      </c>
      <c r="C656" s="35" t="s">
        <v>804</v>
      </c>
      <c r="D656" s="36" t="s">
        <v>2321</v>
      </c>
      <c r="E656" s="36"/>
      <c r="F656" s="36" t="s">
        <v>2360</v>
      </c>
      <c r="G656" s="33" t="s">
        <v>6</v>
      </c>
      <c r="H656" s="39" t="s">
        <v>2326</v>
      </c>
      <c r="I656" s="37"/>
    </row>
    <row r="657" spans="1:9" s="38" customFormat="1" ht="15.75" x14ac:dyDescent="0.25">
      <c r="A657" s="33">
        <v>650</v>
      </c>
      <c r="B657" s="34" t="s">
        <v>2444</v>
      </c>
      <c r="C657" s="35" t="s">
        <v>642</v>
      </c>
      <c r="D657" s="36" t="s">
        <v>2321</v>
      </c>
      <c r="E657" s="36">
        <v>1</v>
      </c>
      <c r="F657" s="36" t="s">
        <v>1836</v>
      </c>
      <c r="G657" s="33" t="s">
        <v>6</v>
      </c>
      <c r="H657" s="39" t="s">
        <v>2326</v>
      </c>
      <c r="I657" s="37"/>
    </row>
    <row r="658" spans="1:9" s="38" customFormat="1" ht="15.75" x14ac:dyDescent="0.25">
      <c r="A658" s="33">
        <v>651</v>
      </c>
      <c r="B658" s="34" t="s">
        <v>2445</v>
      </c>
      <c r="C658" s="35" t="s">
        <v>701</v>
      </c>
      <c r="D658" s="36" t="s">
        <v>2321</v>
      </c>
      <c r="E658" s="36"/>
      <c r="F658" s="36" t="s">
        <v>2029</v>
      </c>
      <c r="G658" s="33" t="s">
        <v>6</v>
      </c>
      <c r="H658" s="39" t="s">
        <v>2326</v>
      </c>
      <c r="I658" s="37"/>
    </row>
    <row r="659" spans="1:9" s="38" customFormat="1" ht="15.75" x14ac:dyDescent="0.25">
      <c r="A659" s="33">
        <v>652</v>
      </c>
      <c r="B659" s="34" t="s">
        <v>584</v>
      </c>
      <c r="C659" s="35" t="s">
        <v>749</v>
      </c>
      <c r="D659" s="36" t="s">
        <v>2321</v>
      </c>
      <c r="E659" s="36">
        <v>1</v>
      </c>
      <c r="F659" s="36" t="s">
        <v>1733</v>
      </c>
      <c r="G659" s="33" t="s">
        <v>6</v>
      </c>
      <c r="H659" s="39" t="s">
        <v>2326</v>
      </c>
      <c r="I659" s="37"/>
    </row>
    <row r="660" spans="1:9" s="38" customFormat="1" ht="15.75" x14ac:dyDescent="0.25">
      <c r="A660" s="33">
        <v>653</v>
      </c>
      <c r="B660" s="34" t="s">
        <v>2446</v>
      </c>
      <c r="C660" s="35" t="s">
        <v>2093</v>
      </c>
      <c r="D660" s="36" t="s">
        <v>2321</v>
      </c>
      <c r="E660" s="36"/>
      <c r="F660" s="36" t="s">
        <v>1972</v>
      </c>
      <c r="G660" s="33" t="s">
        <v>6</v>
      </c>
      <c r="H660" s="39" t="s">
        <v>2326</v>
      </c>
      <c r="I660" s="37"/>
    </row>
    <row r="661" spans="1:9" s="38" customFormat="1" ht="15.75" x14ac:dyDescent="0.25">
      <c r="A661" s="33">
        <v>654</v>
      </c>
      <c r="B661" s="34" t="s">
        <v>2447</v>
      </c>
      <c r="C661" s="35" t="s">
        <v>593</v>
      </c>
      <c r="D661" s="36" t="s">
        <v>2321</v>
      </c>
      <c r="E661" s="36">
        <v>1</v>
      </c>
      <c r="F661" s="36" t="s">
        <v>1808</v>
      </c>
      <c r="G661" s="33" t="s">
        <v>6</v>
      </c>
      <c r="H661" s="39" t="s">
        <v>2326</v>
      </c>
      <c r="I661" s="37"/>
    </row>
    <row r="662" spans="1:9" s="38" customFormat="1" ht="15.75" x14ac:dyDescent="0.25">
      <c r="A662" s="33">
        <v>655</v>
      </c>
      <c r="B662" s="34" t="s">
        <v>1340</v>
      </c>
      <c r="C662" s="35" t="s">
        <v>595</v>
      </c>
      <c r="D662" s="36" t="s">
        <v>2321</v>
      </c>
      <c r="E662" s="36"/>
      <c r="F662" s="36" t="s">
        <v>1761</v>
      </c>
      <c r="G662" s="33" t="s">
        <v>6</v>
      </c>
      <c r="H662" s="39" t="s">
        <v>2326</v>
      </c>
      <c r="I662" s="37"/>
    </row>
    <row r="663" spans="1:9" s="38" customFormat="1" ht="15.75" x14ac:dyDescent="0.25">
      <c r="A663" s="33">
        <v>656</v>
      </c>
      <c r="B663" s="34" t="s">
        <v>2448</v>
      </c>
      <c r="C663" s="35" t="s">
        <v>600</v>
      </c>
      <c r="D663" s="36" t="s">
        <v>2322</v>
      </c>
      <c r="E663" s="36">
        <v>1</v>
      </c>
      <c r="F663" s="36" t="s">
        <v>1841</v>
      </c>
      <c r="G663" s="33" t="s">
        <v>6</v>
      </c>
      <c r="H663" s="39" t="s">
        <v>2326</v>
      </c>
      <c r="I663" s="37"/>
    </row>
    <row r="664" spans="1:9" s="38" customFormat="1" ht="15.75" x14ac:dyDescent="0.25">
      <c r="A664" s="33">
        <v>657</v>
      </c>
      <c r="B664" s="34" t="s">
        <v>951</v>
      </c>
      <c r="C664" s="35" t="s">
        <v>816</v>
      </c>
      <c r="D664" s="36" t="s">
        <v>2322</v>
      </c>
      <c r="E664" s="36"/>
      <c r="F664" s="36" t="s">
        <v>1735</v>
      </c>
      <c r="G664" s="33" t="s">
        <v>6</v>
      </c>
      <c r="H664" s="39" t="s">
        <v>2326</v>
      </c>
      <c r="I664" s="37"/>
    </row>
    <row r="665" spans="1:9" s="38" customFormat="1" ht="15.75" x14ac:dyDescent="0.25">
      <c r="A665" s="33">
        <v>658</v>
      </c>
      <c r="B665" s="34" t="s">
        <v>2449</v>
      </c>
      <c r="C665" s="35" t="s">
        <v>816</v>
      </c>
      <c r="D665" s="36" t="s">
        <v>2322</v>
      </c>
      <c r="E665" s="36">
        <v>1</v>
      </c>
      <c r="F665" s="36" t="s">
        <v>2361</v>
      </c>
      <c r="G665" s="33" t="s">
        <v>6</v>
      </c>
      <c r="H665" s="39" t="s">
        <v>2326</v>
      </c>
      <c r="I665" s="37"/>
    </row>
    <row r="666" spans="1:9" s="38" customFormat="1" ht="15.75" x14ac:dyDescent="0.25">
      <c r="A666" s="33">
        <v>659</v>
      </c>
      <c r="B666" s="34" t="s">
        <v>2450</v>
      </c>
      <c r="C666" s="35" t="s">
        <v>711</v>
      </c>
      <c r="D666" s="36" t="s">
        <v>2322</v>
      </c>
      <c r="E666" s="36"/>
      <c r="F666" s="36" t="s">
        <v>1792</v>
      </c>
      <c r="G666" s="33" t="s">
        <v>6</v>
      </c>
      <c r="H666" s="39" t="s">
        <v>2326</v>
      </c>
      <c r="I666" s="37"/>
    </row>
    <row r="667" spans="1:9" s="38" customFormat="1" ht="15.75" x14ac:dyDescent="0.25">
      <c r="A667" s="33">
        <v>660</v>
      </c>
      <c r="B667" s="34" t="s">
        <v>2451</v>
      </c>
      <c r="C667" s="35" t="s">
        <v>547</v>
      </c>
      <c r="D667" s="36" t="s">
        <v>2322</v>
      </c>
      <c r="E667" s="36"/>
      <c r="F667" s="36" t="s">
        <v>1856</v>
      </c>
      <c r="G667" s="33" t="s">
        <v>6</v>
      </c>
      <c r="H667" s="39" t="s">
        <v>2326</v>
      </c>
      <c r="I667" s="37"/>
    </row>
    <row r="668" spans="1:9" s="38" customFormat="1" ht="15.75" x14ac:dyDescent="0.25">
      <c r="A668" s="33">
        <v>661</v>
      </c>
      <c r="B668" s="34" t="s">
        <v>1247</v>
      </c>
      <c r="C668" s="35" t="s">
        <v>661</v>
      </c>
      <c r="D668" s="36" t="s">
        <v>2322</v>
      </c>
      <c r="E668" s="36"/>
      <c r="F668" s="36" t="s">
        <v>1858</v>
      </c>
      <c r="G668" s="33" t="s">
        <v>6</v>
      </c>
      <c r="H668" s="39" t="s">
        <v>2326</v>
      </c>
      <c r="I668" s="37"/>
    </row>
    <row r="669" spans="1:9" s="38" customFormat="1" ht="15.75" x14ac:dyDescent="0.25">
      <c r="A669" s="33">
        <v>662</v>
      </c>
      <c r="B669" s="34" t="s">
        <v>2452</v>
      </c>
      <c r="C669" s="35" t="s">
        <v>609</v>
      </c>
      <c r="D669" s="36" t="s">
        <v>2322</v>
      </c>
      <c r="E669" s="36">
        <v>1</v>
      </c>
      <c r="F669" s="36" t="s">
        <v>1807</v>
      </c>
      <c r="G669" s="33" t="s">
        <v>6</v>
      </c>
      <c r="H669" s="39" t="s">
        <v>2326</v>
      </c>
      <c r="I669" s="37"/>
    </row>
    <row r="670" spans="1:9" s="38" customFormat="1" ht="15.75" x14ac:dyDescent="0.25">
      <c r="A670" s="33">
        <v>663</v>
      </c>
      <c r="B670" s="34" t="s">
        <v>548</v>
      </c>
      <c r="C670" s="35" t="s">
        <v>663</v>
      </c>
      <c r="D670" s="36" t="s">
        <v>2322</v>
      </c>
      <c r="E670" s="36">
        <v>1</v>
      </c>
      <c r="F670" s="36" t="s">
        <v>2362</v>
      </c>
      <c r="G670" s="33" t="s">
        <v>6</v>
      </c>
      <c r="H670" s="39" t="s">
        <v>2326</v>
      </c>
      <c r="I670" s="37"/>
    </row>
    <row r="671" spans="1:9" s="38" customFormat="1" ht="15.75" x14ac:dyDescent="0.25">
      <c r="A671" s="33">
        <v>664</v>
      </c>
      <c r="B671" s="34" t="s">
        <v>1305</v>
      </c>
      <c r="C671" s="35" t="s">
        <v>613</v>
      </c>
      <c r="D671" s="36" t="s">
        <v>2322</v>
      </c>
      <c r="E671" s="36"/>
      <c r="F671" s="36" t="s">
        <v>1989</v>
      </c>
      <c r="G671" s="33" t="s">
        <v>6</v>
      </c>
      <c r="H671" s="39" t="s">
        <v>2326</v>
      </c>
      <c r="I671" s="37"/>
    </row>
    <row r="672" spans="1:9" s="38" customFormat="1" ht="15.75" x14ac:dyDescent="0.25">
      <c r="A672" s="33">
        <v>665</v>
      </c>
      <c r="B672" s="34" t="s">
        <v>2453</v>
      </c>
      <c r="C672" s="35" t="s">
        <v>613</v>
      </c>
      <c r="D672" s="36" t="s">
        <v>2322</v>
      </c>
      <c r="E672" s="36"/>
      <c r="F672" s="36" t="s">
        <v>2347</v>
      </c>
      <c r="G672" s="33" t="s">
        <v>6</v>
      </c>
      <c r="H672" s="39" t="s">
        <v>2326</v>
      </c>
      <c r="I672" s="37"/>
    </row>
    <row r="673" spans="1:9" s="38" customFormat="1" ht="15.75" x14ac:dyDescent="0.25">
      <c r="A673" s="33">
        <v>666</v>
      </c>
      <c r="B673" s="34" t="s">
        <v>819</v>
      </c>
      <c r="C673" s="35" t="s">
        <v>883</v>
      </c>
      <c r="D673" s="36" t="s">
        <v>2322</v>
      </c>
      <c r="E673" s="36">
        <v>1</v>
      </c>
      <c r="F673" s="36" t="s">
        <v>2363</v>
      </c>
      <c r="G673" s="33" t="s">
        <v>6</v>
      </c>
      <c r="H673" s="39" t="s">
        <v>2326</v>
      </c>
      <c r="I673" s="37"/>
    </row>
    <row r="674" spans="1:9" s="38" customFormat="1" ht="15.75" x14ac:dyDescent="0.25">
      <c r="A674" s="33">
        <v>667</v>
      </c>
      <c r="B674" s="34" t="s">
        <v>2235</v>
      </c>
      <c r="C674" s="35" t="s">
        <v>1331</v>
      </c>
      <c r="D674" s="36" t="s">
        <v>2322</v>
      </c>
      <c r="E674" s="36">
        <v>1</v>
      </c>
      <c r="F674" s="36" t="s">
        <v>1784</v>
      </c>
      <c r="G674" s="33" t="s">
        <v>6</v>
      </c>
      <c r="H674" s="39" t="s">
        <v>2326</v>
      </c>
      <c r="I674" s="37"/>
    </row>
    <row r="675" spans="1:9" s="38" customFormat="1" ht="15.75" x14ac:dyDescent="0.25">
      <c r="A675" s="33">
        <v>668</v>
      </c>
      <c r="B675" s="34" t="s">
        <v>2454</v>
      </c>
      <c r="C675" s="35" t="s">
        <v>553</v>
      </c>
      <c r="D675" s="36" t="s">
        <v>2322</v>
      </c>
      <c r="E675" s="36">
        <v>1</v>
      </c>
      <c r="F675" s="36" t="s">
        <v>1771</v>
      </c>
      <c r="G675" s="33" t="s">
        <v>6</v>
      </c>
      <c r="H675" s="39" t="s">
        <v>2326</v>
      </c>
      <c r="I675" s="37"/>
    </row>
    <row r="676" spans="1:9" s="38" customFormat="1" ht="15.75" x14ac:dyDescent="0.25">
      <c r="A676" s="33">
        <v>669</v>
      </c>
      <c r="B676" s="34" t="s">
        <v>2455</v>
      </c>
      <c r="C676" s="35" t="s">
        <v>557</v>
      </c>
      <c r="D676" s="36" t="s">
        <v>2322</v>
      </c>
      <c r="E676" s="36"/>
      <c r="F676" s="36" t="s">
        <v>1773</v>
      </c>
      <c r="G676" s="33" t="s">
        <v>6</v>
      </c>
      <c r="H676" s="39" t="s">
        <v>2326</v>
      </c>
      <c r="I676" s="37"/>
    </row>
    <row r="677" spans="1:9" s="38" customFormat="1" ht="15.75" x14ac:dyDescent="0.25">
      <c r="A677" s="33">
        <v>670</v>
      </c>
      <c r="B677" s="34" t="s">
        <v>2456</v>
      </c>
      <c r="C677" s="35" t="s">
        <v>723</v>
      </c>
      <c r="D677" s="36" t="s">
        <v>2322</v>
      </c>
      <c r="E677" s="36"/>
      <c r="F677" s="36" t="s">
        <v>1941</v>
      </c>
      <c r="G677" s="33" t="s">
        <v>6</v>
      </c>
      <c r="H677" s="39" t="s">
        <v>2326</v>
      </c>
      <c r="I677" s="37"/>
    </row>
    <row r="678" spans="1:9" s="38" customFormat="1" ht="15.75" x14ac:dyDescent="0.25">
      <c r="A678" s="33">
        <v>671</v>
      </c>
      <c r="B678" s="34" t="s">
        <v>2457</v>
      </c>
      <c r="C678" s="35" t="s">
        <v>723</v>
      </c>
      <c r="D678" s="36" t="s">
        <v>2322</v>
      </c>
      <c r="E678" s="36">
        <v>1</v>
      </c>
      <c r="F678" s="36" t="s">
        <v>1832</v>
      </c>
      <c r="G678" s="33" t="s">
        <v>6</v>
      </c>
      <c r="H678" s="39" t="s">
        <v>2326</v>
      </c>
      <c r="I678" s="37"/>
    </row>
    <row r="679" spans="1:9" s="38" customFormat="1" ht="15.75" x14ac:dyDescent="0.25">
      <c r="A679" s="33">
        <v>672</v>
      </c>
      <c r="B679" s="34" t="s">
        <v>782</v>
      </c>
      <c r="C679" s="35" t="s">
        <v>723</v>
      </c>
      <c r="D679" s="36" t="s">
        <v>2322</v>
      </c>
      <c r="E679" s="36">
        <v>1</v>
      </c>
      <c r="F679" s="36" t="s">
        <v>1784</v>
      </c>
      <c r="G679" s="33" t="s">
        <v>6</v>
      </c>
      <c r="H679" s="39" t="s">
        <v>2326</v>
      </c>
      <c r="I679" s="37"/>
    </row>
    <row r="680" spans="1:9" s="38" customFormat="1" ht="15.75" x14ac:dyDescent="0.25">
      <c r="A680" s="33">
        <v>673</v>
      </c>
      <c r="B680" s="34" t="s">
        <v>1470</v>
      </c>
      <c r="C680" s="35" t="s">
        <v>825</v>
      </c>
      <c r="D680" s="36" t="s">
        <v>2322</v>
      </c>
      <c r="E680" s="36">
        <v>1</v>
      </c>
      <c r="F680" s="36" t="s">
        <v>1780</v>
      </c>
      <c r="G680" s="33" t="s">
        <v>6</v>
      </c>
      <c r="H680" s="39" t="s">
        <v>2326</v>
      </c>
      <c r="I680" s="37"/>
    </row>
    <row r="681" spans="1:9" s="38" customFormat="1" ht="15.75" x14ac:dyDescent="0.25">
      <c r="A681" s="33">
        <v>674</v>
      </c>
      <c r="B681" s="34" t="s">
        <v>1382</v>
      </c>
      <c r="C681" s="35" t="s">
        <v>563</v>
      </c>
      <c r="D681" s="36" t="s">
        <v>2322</v>
      </c>
      <c r="E681" s="36">
        <v>1</v>
      </c>
      <c r="F681" s="36" t="s">
        <v>2364</v>
      </c>
      <c r="G681" s="33" t="s">
        <v>6</v>
      </c>
      <c r="H681" s="39" t="s">
        <v>2326</v>
      </c>
      <c r="I681" s="37"/>
    </row>
    <row r="682" spans="1:9" s="38" customFormat="1" ht="15.75" x14ac:dyDescent="0.25">
      <c r="A682" s="33">
        <v>675</v>
      </c>
      <c r="B682" s="34" t="s">
        <v>2458</v>
      </c>
      <c r="C682" s="35" t="s">
        <v>569</v>
      </c>
      <c r="D682" s="36" t="s">
        <v>2322</v>
      </c>
      <c r="E682" s="36"/>
      <c r="F682" s="36" t="s">
        <v>1991</v>
      </c>
      <c r="G682" s="33" t="s">
        <v>6</v>
      </c>
      <c r="H682" s="39" t="s">
        <v>2326</v>
      </c>
      <c r="I682" s="37"/>
    </row>
    <row r="683" spans="1:9" s="38" customFormat="1" ht="15.75" x14ac:dyDescent="0.25">
      <c r="A683" s="33">
        <v>676</v>
      </c>
      <c r="B683" s="34" t="s">
        <v>1221</v>
      </c>
      <c r="C683" s="35" t="s">
        <v>571</v>
      </c>
      <c r="D683" s="36" t="s">
        <v>2322</v>
      </c>
      <c r="E683" s="36"/>
      <c r="F683" s="36" t="s">
        <v>1941</v>
      </c>
      <c r="G683" s="33" t="s">
        <v>6</v>
      </c>
      <c r="H683" s="39" t="s">
        <v>2326</v>
      </c>
      <c r="I683" s="37"/>
    </row>
    <row r="684" spans="1:9" s="38" customFormat="1" ht="15.75" x14ac:dyDescent="0.25">
      <c r="A684" s="33">
        <v>677</v>
      </c>
      <c r="B684" s="34" t="s">
        <v>2459</v>
      </c>
      <c r="C684" s="35" t="s">
        <v>627</v>
      </c>
      <c r="D684" s="36" t="s">
        <v>2322</v>
      </c>
      <c r="E684" s="36">
        <v>1</v>
      </c>
      <c r="F684" s="36" t="s">
        <v>1946</v>
      </c>
      <c r="G684" s="33" t="s">
        <v>6</v>
      </c>
      <c r="H684" s="39" t="s">
        <v>2326</v>
      </c>
      <c r="I684" s="37"/>
    </row>
    <row r="685" spans="1:9" s="38" customFormat="1" ht="15.75" x14ac:dyDescent="0.25">
      <c r="A685" s="33">
        <v>678</v>
      </c>
      <c r="B685" s="34" t="s">
        <v>1397</v>
      </c>
      <c r="C685" s="35" t="s">
        <v>1225</v>
      </c>
      <c r="D685" s="36" t="s">
        <v>2322</v>
      </c>
      <c r="E685" s="36">
        <v>1</v>
      </c>
      <c r="F685" s="36" t="s">
        <v>2330</v>
      </c>
      <c r="G685" s="33" t="s">
        <v>6</v>
      </c>
      <c r="H685" s="39" t="s">
        <v>2326</v>
      </c>
      <c r="I685" s="37"/>
    </row>
    <row r="686" spans="1:9" s="38" customFormat="1" ht="15.75" x14ac:dyDescent="0.25">
      <c r="A686" s="33">
        <v>679</v>
      </c>
      <c r="B686" s="34" t="s">
        <v>743</v>
      </c>
      <c r="C686" s="35" t="s">
        <v>577</v>
      </c>
      <c r="D686" s="36" t="s">
        <v>2322</v>
      </c>
      <c r="E686" s="36"/>
      <c r="F686" s="36" t="s">
        <v>1895</v>
      </c>
      <c r="G686" s="33" t="s">
        <v>6</v>
      </c>
      <c r="H686" s="39" t="s">
        <v>2326</v>
      </c>
      <c r="I686" s="37"/>
    </row>
    <row r="687" spans="1:9" s="38" customFormat="1" ht="15.75" x14ac:dyDescent="0.25">
      <c r="A687" s="33">
        <v>680</v>
      </c>
      <c r="B687" s="34" t="s">
        <v>2460</v>
      </c>
      <c r="C687" s="35" t="s">
        <v>833</v>
      </c>
      <c r="D687" s="36" t="s">
        <v>2322</v>
      </c>
      <c r="E687" s="36">
        <v>1</v>
      </c>
      <c r="F687" s="36" t="s">
        <v>2365</v>
      </c>
      <c r="G687" s="33" t="s">
        <v>6</v>
      </c>
      <c r="H687" s="39" t="s">
        <v>2326</v>
      </c>
      <c r="I687" s="37"/>
    </row>
    <row r="688" spans="1:9" s="38" customFormat="1" ht="15.75" x14ac:dyDescent="0.25">
      <c r="A688" s="33">
        <v>681</v>
      </c>
      <c r="B688" s="34" t="s">
        <v>2461</v>
      </c>
      <c r="C688" s="35" t="s">
        <v>833</v>
      </c>
      <c r="D688" s="36" t="s">
        <v>2322</v>
      </c>
      <c r="E688" s="36">
        <v>1</v>
      </c>
      <c r="F688" s="36" t="s">
        <v>2366</v>
      </c>
      <c r="G688" s="33" t="s">
        <v>6</v>
      </c>
      <c r="H688" s="39" t="s">
        <v>2326</v>
      </c>
      <c r="I688" s="37"/>
    </row>
    <row r="689" spans="1:9" s="38" customFormat="1" ht="15.75" x14ac:dyDescent="0.25">
      <c r="A689" s="33">
        <v>682</v>
      </c>
      <c r="B689" s="34" t="s">
        <v>2462</v>
      </c>
      <c r="C689" s="35" t="s">
        <v>638</v>
      </c>
      <c r="D689" s="36" t="s">
        <v>2322</v>
      </c>
      <c r="E689" s="36">
        <v>1</v>
      </c>
      <c r="F689" s="36" t="s">
        <v>1744</v>
      </c>
      <c r="G689" s="33" t="s">
        <v>6</v>
      </c>
      <c r="H689" s="39" t="s">
        <v>2326</v>
      </c>
      <c r="I689" s="37"/>
    </row>
    <row r="690" spans="1:9" s="38" customFormat="1" ht="15.75" x14ac:dyDescent="0.25">
      <c r="A690" s="33">
        <v>683</v>
      </c>
      <c r="B690" s="34" t="s">
        <v>2463</v>
      </c>
      <c r="C690" s="35" t="s">
        <v>582</v>
      </c>
      <c r="D690" s="36" t="s">
        <v>2322</v>
      </c>
      <c r="E690" s="36"/>
      <c r="F690" s="36" t="s">
        <v>1770</v>
      </c>
      <c r="G690" s="33" t="s">
        <v>6</v>
      </c>
      <c r="H690" s="39" t="s">
        <v>2326</v>
      </c>
      <c r="I690" s="37"/>
    </row>
    <row r="691" spans="1:9" s="38" customFormat="1" ht="15.75" x14ac:dyDescent="0.25">
      <c r="A691" s="33">
        <v>684</v>
      </c>
      <c r="B691" s="34" t="s">
        <v>566</v>
      </c>
      <c r="C691" s="35" t="s">
        <v>585</v>
      </c>
      <c r="D691" s="36" t="s">
        <v>2322</v>
      </c>
      <c r="E691" s="36">
        <v>1</v>
      </c>
      <c r="F691" s="36" t="s">
        <v>2367</v>
      </c>
      <c r="G691" s="33" t="s">
        <v>6</v>
      </c>
      <c r="H691" s="39" t="s">
        <v>2326</v>
      </c>
      <c r="I691" s="37"/>
    </row>
    <row r="692" spans="1:9" s="38" customFormat="1" ht="15.75" x14ac:dyDescent="0.25">
      <c r="A692" s="33">
        <v>685</v>
      </c>
      <c r="B692" s="34" t="s">
        <v>566</v>
      </c>
      <c r="C692" s="35" t="s">
        <v>2464</v>
      </c>
      <c r="D692" s="36" t="s">
        <v>2322</v>
      </c>
      <c r="E692" s="36">
        <v>1</v>
      </c>
      <c r="F692" s="36" t="s">
        <v>2368</v>
      </c>
      <c r="G692" s="33" t="s">
        <v>6</v>
      </c>
      <c r="H692" s="39" t="s">
        <v>2326</v>
      </c>
      <c r="I692" s="37"/>
    </row>
    <row r="693" spans="1:9" s="38" customFormat="1" ht="15.75" x14ac:dyDescent="0.25">
      <c r="A693" s="33">
        <v>686</v>
      </c>
      <c r="B693" s="34" t="s">
        <v>1202</v>
      </c>
      <c r="C693" s="35" t="s">
        <v>741</v>
      </c>
      <c r="D693" s="36" t="s">
        <v>2322</v>
      </c>
      <c r="E693" s="36">
        <v>1</v>
      </c>
      <c r="F693" s="36" t="s">
        <v>1851</v>
      </c>
      <c r="G693" s="33" t="s">
        <v>6</v>
      </c>
      <c r="H693" s="39" t="s">
        <v>2326</v>
      </c>
      <c r="I693" s="37"/>
    </row>
    <row r="694" spans="1:9" s="38" customFormat="1" ht="15.75" x14ac:dyDescent="0.25">
      <c r="A694" s="33">
        <v>687</v>
      </c>
      <c r="B694" s="34" t="s">
        <v>566</v>
      </c>
      <c r="C694" s="35" t="s">
        <v>946</v>
      </c>
      <c r="D694" s="36" t="s">
        <v>2322</v>
      </c>
      <c r="E694" s="36">
        <v>1</v>
      </c>
      <c r="F694" s="36" t="s">
        <v>2369</v>
      </c>
      <c r="G694" s="33" t="s">
        <v>6</v>
      </c>
      <c r="H694" s="39" t="s">
        <v>2326</v>
      </c>
      <c r="I694" s="37"/>
    </row>
    <row r="695" spans="1:9" s="38" customFormat="1" ht="15.75" x14ac:dyDescent="0.25">
      <c r="A695" s="33">
        <v>688</v>
      </c>
      <c r="B695" s="34" t="s">
        <v>2465</v>
      </c>
      <c r="C695" s="35" t="s">
        <v>587</v>
      </c>
      <c r="D695" s="36" t="s">
        <v>2322</v>
      </c>
      <c r="E695" s="36">
        <v>1</v>
      </c>
      <c r="F695" s="36" t="s">
        <v>1852</v>
      </c>
      <c r="G695" s="33" t="s">
        <v>6</v>
      </c>
      <c r="H695" s="39" t="s">
        <v>2326</v>
      </c>
      <c r="I695" s="37"/>
    </row>
    <row r="696" spans="1:9" s="38" customFormat="1" ht="15.75" x14ac:dyDescent="0.25">
      <c r="A696" s="33">
        <v>689</v>
      </c>
      <c r="B696" s="34" t="s">
        <v>548</v>
      </c>
      <c r="C696" s="35" t="s">
        <v>590</v>
      </c>
      <c r="D696" s="36" t="s">
        <v>2322</v>
      </c>
      <c r="E696" s="36">
        <v>1</v>
      </c>
      <c r="F696" s="36" t="s">
        <v>1957</v>
      </c>
      <c r="G696" s="33" t="s">
        <v>6</v>
      </c>
      <c r="H696" s="39" t="s">
        <v>2326</v>
      </c>
      <c r="I696" s="37"/>
    </row>
    <row r="697" spans="1:9" s="38" customFormat="1" ht="15.75" x14ac:dyDescent="0.25">
      <c r="A697" s="33">
        <v>690</v>
      </c>
      <c r="B697" s="34" t="s">
        <v>1374</v>
      </c>
      <c r="C697" s="35" t="s">
        <v>701</v>
      </c>
      <c r="D697" s="36" t="s">
        <v>2322</v>
      </c>
      <c r="E697" s="36">
        <v>1</v>
      </c>
      <c r="F697" s="36" t="s">
        <v>1725</v>
      </c>
      <c r="G697" s="33" t="s">
        <v>6</v>
      </c>
      <c r="H697" s="39" t="s">
        <v>2326</v>
      </c>
      <c r="I697" s="37"/>
    </row>
    <row r="698" spans="1:9" s="38" customFormat="1" ht="15.75" x14ac:dyDescent="0.25">
      <c r="A698" s="33">
        <v>691</v>
      </c>
      <c r="B698" s="34" t="s">
        <v>2466</v>
      </c>
      <c r="C698" s="35" t="s">
        <v>703</v>
      </c>
      <c r="D698" s="36" t="s">
        <v>2322</v>
      </c>
      <c r="E698" s="36"/>
      <c r="F698" s="36" t="s">
        <v>2370</v>
      </c>
      <c r="G698" s="33" t="s">
        <v>6</v>
      </c>
      <c r="H698" s="39" t="s">
        <v>2326</v>
      </c>
      <c r="I698" s="37"/>
    </row>
    <row r="699" spans="1:9" s="38" customFormat="1" ht="15.75" x14ac:dyDescent="0.25">
      <c r="A699" s="33">
        <v>692</v>
      </c>
      <c r="B699" s="34" t="s">
        <v>1181</v>
      </c>
      <c r="C699" s="35" t="s">
        <v>137</v>
      </c>
      <c r="D699" s="36" t="s">
        <v>2322</v>
      </c>
      <c r="E699" s="36">
        <v>1</v>
      </c>
      <c r="F699" s="36" t="s">
        <v>2371</v>
      </c>
      <c r="G699" s="33" t="s">
        <v>6</v>
      </c>
      <c r="H699" s="39" t="s">
        <v>2326</v>
      </c>
      <c r="I699" s="37"/>
    </row>
    <row r="700" spans="1:9" s="38" customFormat="1" ht="15.75" x14ac:dyDescent="0.25">
      <c r="A700" s="33">
        <v>693</v>
      </c>
      <c r="B700" s="34" t="s">
        <v>2467</v>
      </c>
      <c r="C700" s="35" t="s">
        <v>535</v>
      </c>
      <c r="D700" s="36" t="s">
        <v>2323</v>
      </c>
      <c r="E700" s="36"/>
      <c r="F700" s="36" t="s">
        <v>2372</v>
      </c>
      <c r="G700" s="33" t="s">
        <v>6</v>
      </c>
      <c r="H700" s="39" t="s">
        <v>2326</v>
      </c>
      <c r="I700" s="37"/>
    </row>
    <row r="701" spans="1:9" s="38" customFormat="1" ht="15.75" x14ac:dyDescent="0.25">
      <c r="A701" s="33">
        <v>694</v>
      </c>
      <c r="B701" s="34" t="s">
        <v>2468</v>
      </c>
      <c r="C701" s="35" t="s">
        <v>787</v>
      </c>
      <c r="D701" s="36" t="s">
        <v>2323</v>
      </c>
      <c r="E701" s="36">
        <v>1</v>
      </c>
      <c r="F701" s="36" t="s">
        <v>1809</v>
      </c>
      <c r="G701" s="33" t="s">
        <v>6</v>
      </c>
      <c r="H701" s="39" t="s">
        <v>2326</v>
      </c>
      <c r="I701" s="37"/>
    </row>
    <row r="702" spans="1:9" s="38" customFormat="1" ht="15.75" x14ac:dyDescent="0.25">
      <c r="A702" s="33">
        <v>695</v>
      </c>
      <c r="B702" s="34" t="s">
        <v>1671</v>
      </c>
      <c r="C702" s="35" t="s">
        <v>710</v>
      </c>
      <c r="D702" s="36" t="s">
        <v>2323</v>
      </c>
      <c r="E702" s="36"/>
      <c r="F702" s="36" t="s">
        <v>1902</v>
      </c>
      <c r="G702" s="33" t="s">
        <v>6</v>
      </c>
      <c r="H702" s="39" t="s">
        <v>2326</v>
      </c>
      <c r="I702" s="37"/>
    </row>
    <row r="703" spans="1:9" s="38" customFormat="1" ht="15.75" x14ac:dyDescent="0.25">
      <c r="A703" s="33">
        <v>696</v>
      </c>
      <c r="B703" s="34" t="s">
        <v>2469</v>
      </c>
      <c r="C703" s="35" t="s">
        <v>754</v>
      </c>
      <c r="D703" s="36" t="s">
        <v>2323</v>
      </c>
      <c r="E703" s="36"/>
      <c r="F703" s="36" t="s">
        <v>2327</v>
      </c>
      <c r="G703" s="33" t="s">
        <v>6</v>
      </c>
      <c r="H703" s="39" t="s">
        <v>2326</v>
      </c>
      <c r="I703" s="37"/>
    </row>
    <row r="704" spans="1:9" s="38" customFormat="1" ht="15.75" x14ac:dyDescent="0.25">
      <c r="A704" s="33">
        <v>697</v>
      </c>
      <c r="B704" s="34" t="s">
        <v>581</v>
      </c>
      <c r="C704" s="35" t="s">
        <v>754</v>
      </c>
      <c r="D704" s="36" t="s">
        <v>2323</v>
      </c>
      <c r="E704" s="36"/>
      <c r="F704" s="36" t="s">
        <v>2373</v>
      </c>
      <c r="G704" s="33" t="s">
        <v>6</v>
      </c>
      <c r="H704" s="39" t="s">
        <v>2326</v>
      </c>
      <c r="I704" s="37"/>
    </row>
    <row r="705" spans="1:9" s="38" customFormat="1" ht="15.75" x14ac:dyDescent="0.25">
      <c r="A705" s="33">
        <v>698</v>
      </c>
      <c r="B705" s="34" t="s">
        <v>2470</v>
      </c>
      <c r="C705" s="35" t="s">
        <v>1083</v>
      </c>
      <c r="D705" s="36" t="s">
        <v>2323</v>
      </c>
      <c r="E705" s="36">
        <v>1</v>
      </c>
      <c r="F705" s="36" t="s">
        <v>2374</v>
      </c>
      <c r="G705" s="33" t="s">
        <v>6</v>
      </c>
      <c r="H705" s="39" t="s">
        <v>2326</v>
      </c>
      <c r="I705" s="37"/>
    </row>
    <row r="706" spans="1:9" s="38" customFormat="1" ht="15.75" x14ac:dyDescent="0.25">
      <c r="A706" s="33">
        <v>699</v>
      </c>
      <c r="B706" s="34" t="s">
        <v>548</v>
      </c>
      <c r="C706" s="35" t="s">
        <v>715</v>
      </c>
      <c r="D706" s="36" t="s">
        <v>2323</v>
      </c>
      <c r="E706" s="36">
        <v>1</v>
      </c>
      <c r="F706" s="36" t="s">
        <v>2375</v>
      </c>
      <c r="G706" s="33" t="s">
        <v>6</v>
      </c>
      <c r="H706" s="39" t="s">
        <v>2326</v>
      </c>
      <c r="I706" s="37"/>
    </row>
    <row r="707" spans="1:9" s="38" customFormat="1" ht="15.75" x14ac:dyDescent="0.25">
      <c r="A707" s="33">
        <v>700</v>
      </c>
      <c r="B707" s="34" t="s">
        <v>1365</v>
      </c>
      <c r="C707" s="35" t="s">
        <v>759</v>
      </c>
      <c r="D707" s="36" t="s">
        <v>2323</v>
      </c>
      <c r="E707" s="36"/>
      <c r="F707" s="36" t="s">
        <v>1753</v>
      </c>
      <c r="G707" s="33" t="s">
        <v>6</v>
      </c>
      <c r="H707" s="39" t="s">
        <v>2326</v>
      </c>
      <c r="I707" s="37"/>
    </row>
    <row r="708" spans="1:9" s="38" customFormat="1" ht="15.75" x14ac:dyDescent="0.25">
      <c r="A708" s="33">
        <v>701</v>
      </c>
      <c r="B708" s="34" t="s">
        <v>2471</v>
      </c>
      <c r="C708" s="35" t="s">
        <v>760</v>
      </c>
      <c r="D708" s="36" t="s">
        <v>2323</v>
      </c>
      <c r="E708" s="36"/>
      <c r="F708" s="36" t="s">
        <v>1879</v>
      </c>
      <c r="G708" s="33" t="s">
        <v>6</v>
      </c>
      <c r="H708" s="39" t="s">
        <v>2326</v>
      </c>
      <c r="I708" s="37"/>
    </row>
    <row r="709" spans="1:9" s="38" customFormat="1" ht="15.75" x14ac:dyDescent="0.25">
      <c r="A709" s="33">
        <v>702</v>
      </c>
      <c r="B709" s="34" t="s">
        <v>2472</v>
      </c>
      <c r="C709" s="35" t="s">
        <v>760</v>
      </c>
      <c r="D709" s="36" t="s">
        <v>2323</v>
      </c>
      <c r="E709" s="36"/>
      <c r="F709" s="36" t="s">
        <v>1910</v>
      </c>
      <c r="G709" s="33" t="s">
        <v>6</v>
      </c>
      <c r="H709" s="39" t="s">
        <v>2326</v>
      </c>
      <c r="I709" s="37"/>
    </row>
    <row r="710" spans="1:9" s="38" customFormat="1" ht="15.75" x14ac:dyDescent="0.25">
      <c r="A710" s="33">
        <v>703</v>
      </c>
      <c r="B710" s="34" t="s">
        <v>566</v>
      </c>
      <c r="C710" s="35" t="s">
        <v>1217</v>
      </c>
      <c r="D710" s="36" t="s">
        <v>2323</v>
      </c>
      <c r="E710" s="36">
        <v>1</v>
      </c>
      <c r="F710" s="36" t="s">
        <v>2346</v>
      </c>
      <c r="G710" s="33" t="s">
        <v>6</v>
      </c>
      <c r="H710" s="39" t="s">
        <v>2326</v>
      </c>
      <c r="I710" s="37"/>
    </row>
    <row r="711" spans="1:9" s="38" customFormat="1" ht="15.75" x14ac:dyDescent="0.25">
      <c r="A711" s="33">
        <v>704</v>
      </c>
      <c r="B711" s="34" t="s">
        <v>2473</v>
      </c>
      <c r="C711" s="35" t="s">
        <v>925</v>
      </c>
      <c r="D711" s="36" t="s">
        <v>2323</v>
      </c>
      <c r="E711" s="36"/>
      <c r="F711" s="36" t="s">
        <v>2357</v>
      </c>
      <c r="G711" s="33" t="s">
        <v>6</v>
      </c>
      <c r="H711" s="39" t="s">
        <v>2326</v>
      </c>
      <c r="I711" s="37"/>
    </row>
    <row r="712" spans="1:9" s="38" customFormat="1" ht="15.75" x14ac:dyDescent="0.25">
      <c r="A712" s="33">
        <v>705</v>
      </c>
      <c r="B712" s="34" t="s">
        <v>819</v>
      </c>
      <c r="C712" s="35" t="s">
        <v>883</v>
      </c>
      <c r="D712" s="36" t="s">
        <v>2323</v>
      </c>
      <c r="E712" s="36">
        <v>1</v>
      </c>
      <c r="F712" s="36" t="s">
        <v>1854</v>
      </c>
      <c r="G712" s="33" t="s">
        <v>6</v>
      </c>
      <c r="H712" s="39" t="s">
        <v>2326</v>
      </c>
      <c r="I712" s="37"/>
    </row>
    <row r="713" spans="1:9" s="38" customFormat="1" ht="15.75" x14ac:dyDescent="0.25">
      <c r="A713" s="33">
        <v>706</v>
      </c>
      <c r="B713" s="34" t="s">
        <v>1182</v>
      </c>
      <c r="C713" s="35" t="s">
        <v>557</v>
      </c>
      <c r="D713" s="36" t="s">
        <v>2323</v>
      </c>
      <c r="E713" s="36"/>
      <c r="F713" s="36" t="s">
        <v>1889</v>
      </c>
      <c r="G713" s="33" t="s">
        <v>6</v>
      </c>
      <c r="H713" s="39" t="s">
        <v>2326</v>
      </c>
      <c r="I713" s="37"/>
    </row>
    <row r="714" spans="1:9" s="38" customFormat="1" ht="15.75" x14ac:dyDescent="0.25">
      <c r="A714" s="33">
        <v>707</v>
      </c>
      <c r="B714" s="34" t="s">
        <v>2048</v>
      </c>
      <c r="C714" s="35" t="s">
        <v>820</v>
      </c>
      <c r="D714" s="36" t="s">
        <v>2323</v>
      </c>
      <c r="E714" s="36">
        <v>1</v>
      </c>
      <c r="F714" s="36" t="s">
        <v>1777</v>
      </c>
      <c r="G714" s="33" t="s">
        <v>6</v>
      </c>
      <c r="H714" s="39" t="s">
        <v>2326</v>
      </c>
      <c r="I714" s="37"/>
    </row>
    <row r="715" spans="1:9" s="38" customFormat="1" ht="15.75" x14ac:dyDescent="0.25">
      <c r="A715" s="33">
        <v>708</v>
      </c>
      <c r="B715" s="34" t="s">
        <v>1245</v>
      </c>
      <c r="C715" s="35" t="s">
        <v>2474</v>
      </c>
      <c r="D715" s="36" t="s">
        <v>2323</v>
      </c>
      <c r="E715" s="36"/>
      <c r="F715" s="36" t="s">
        <v>1745</v>
      </c>
      <c r="G715" s="33" t="s">
        <v>6</v>
      </c>
      <c r="H715" s="39" t="s">
        <v>2326</v>
      </c>
      <c r="I715" s="37"/>
    </row>
    <row r="716" spans="1:9" s="38" customFormat="1" ht="15.75" x14ac:dyDescent="0.25">
      <c r="A716" s="33">
        <v>709</v>
      </c>
      <c r="B716" s="34" t="s">
        <v>2475</v>
      </c>
      <c r="C716" s="35" t="s">
        <v>619</v>
      </c>
      <c r="D716" s="36" t="s">
        <v>2323</v>
      </c>
      <c r="E716" s="36"/>
      <c r="F716" s="36" t="s">
        <v>1845</v>
      </c>
      <c r="G716" s="33" t="s">
        <v>6</v>
      </c>
      <c r="H716" s="39" t="s">
        <v>2326</v>
      </c>
      <c r="I716" s="37"/>
    </row>
    <row r="717" spans="1:9" s="38" customFormat="1" ht="15.75" x14ac:dyDescent="0.25">
      <c r="A717" s="33">
        <v>710</v>
      </c>
      <c r="B717" s="34" t="s">
        <v>2476</v>
      </c>
      <c r="C717" s="35" t="s">
        <v>2116</v>
      </c>
      <c r="D717" s="36" t="s">
        <v>2323</v>
      </c>
      <c r="E717" s="36">
        <v>1</v>
      </c>
      <c r="F717" s="36" t="s">
        <v>1943</v>
      </c>
      <c r="G717" s="33" t="s">
        <v>6</v>
      </c>
      <c r="H717" s="39" t="s">
        <v>2326</v>
      </c>
      <c r="I717" s="37"/>
    </row>
    <row r="718" spans="1:9" s="38" customFormat="1" ht="15.75" x14ac:dyDescent="0.25">
      <c r="A718" s="33">
        <v>711</v>
      </c>
      <c r="B718" s="34" t="s">
        <v>2477</v>
      </c>
      <c r="C718" s="35" t="s">
        <v>731</v>
      </c>
      <c r="D718" s="36" t="s">
        <v>2323</v>
      </c>
      <c r="E718" s="36">
        <v>1</v>
      </c>
      <c r="F718" s="36" t="s">
        <v>1772</v>
      </c>
      <c r="G718" s="33" t="s">
        <v>6</v>
      </c>
      <c r="H718" s="39" t="s">
        <v>2326</v>
      </c>
      <c r="I718" s="37"/>
    </row>
    <row r="719" spans="1:9" s="38" customFormat="1" ht="15.75" x14ac:dyDescent="0.25">
      <c r="A719" s="33">
        <v>712</v>
      </c>
      <c r="B719" s="34" t="s">
        <v>1227</v>
      </c>
      <c r="C719" s="35" t="s">
        <v>686</v>
      </c>
      <c r="D719" s="36" t="s">
        <v>2323</v>
      </c>
      <c r="E719" s="36"/>
      <c r="F719" s="36" t="s">
        <v>2376</v>
      </c>
      <c r="G719" s="33" t="s">
        <v>6</v>
      </c>
      <c r="H719" s="39" t="s">
        <v>2326</v>
      </c>
      <c r="I719" s="37"/>
    </row>
    <row r="720" spans="1:9" s="38" customFormat="1" ht="15.75" x14ac:dyDescent="0.25">
      <c r="A720" s="33">
        <v>713</v>
      </c>
      <c r="B720" s="34" t="s">
        <v>2478</v>
      </c>
      <c r="C720" s="35" t="s">
        <v>634</v>
      </c>
      <c r="D720" s="36" t="s">
        <v>2323</v>
      </c>
      <c r="E720" s="36"/>
      <c r="F720" s="36" t="s">
        <v>1902</v>
      </c>
      <c r="G720" s="33" t="s">
        <v>6</v>
      </c>
      <c r="H720" s="39" t="s">
        <v>2326</v>
      </c>
      <c r="I720" s="37"/>
    </row>
    <row r="721" spans="1:9" s="38" customFormat="1" ht="15.75" x14ac:dyDescent="0.25">
      <c r="A721" s="33">
        <v>714</v>
      </c>
      <c r="B721" s="34" t="s">
        <v>842</v>
      </c>
      <c r="C721" s="35" t="s">
        <v>638</v>
      </c>
      <c r="D721" s="36" t="s">
        <v>2323</v>
      </c>
      <c r="E721" s="36">
        <v>1</v>
      </c>
      <c r="F721" s="36" t="s">
        <v>1859</v>
      </c>
      <c r="G721" s="33" t="s">
        <v>6</v>
      </c>
      <c r="H721" s="39" t="s">
        <v>2326</v>
      </c>
      <c r="I721" s="37"/>
    </row>
    <row r="722" spans="1:9" s="38" customFormat="1" ht="15.75" x14ac:dyDescent="0.25">
      <c r="A722" s="33">
        <v>715</v>
      </c>
      <c r="B722" s="34" t="s">
        <v>1588</v>
      </c>
      <c r="C722" s="35" t="s">
        <v>638</v>
      </c>
      <c r="D722" s="36" t="s">
        <v>2323</v>
      </c>
      <c r="E722" s="36">
        <v>1</v>
      </c>
      <c r="F722" s="36" t="s">
        <v>2377</v>
      </c>
      <c r="G722" s="33" t="s">
        <v>6</v>
      </c>
      <c r="H722" s="39" t="s">
        <v>2326</v>
      </c>
      <c r="I722" s="37"/>
    </row>
    <row r="723" spans="1:9" s="38" customFormat="1" ht="15.75" x14ac:dyDescent="0.25">
      <c r="A723" s="33">
        <v>716</v>
      </c>
      <c r="B723" s="34" t="s">
        <v>683</v>
      </c>
      <c r="C723" s="35" t="s">
        <v>892</v>
      </c>
      <c r="D723" s="36" t="s">
        <v>2323</v>
      </c>
      <c r="E723" s="36">
        <v>1</v>
      </c>
      <c r="F723" s="36" t="s">
        <v>1809</v>
      </c>
      <c r="G723" s="33" t="s">
        <v>6</v>
      </c>
      <c r="H723" s="39" t="s">
        <v>2326</v>
      </c>
      <c r="I723" s="37"/>
    </row>
    <row r="724" spans="1:9" s="38" customFormat="1" ht="15.75" x14ac:dyDescent="0.25">
      <c r="A724" s="33">
        <v>717</v>
      </c>
      <c r="B724" s="34" t="s">
        <v>1543</v>
      </c>
      <c r="C724" s="35" t="s">
        <v>1368</v>
      </c>
      <c r="D724" s="36" t="s">
        <v>2323</v>
      </c>
      <c r="E724" s="36">
        <v>1</v>
      </c>
      <c r="F724" s="36" t="s">
        <v>1816</v>
      </c>
      <c r="G724" s="33" t="s">
        <v>6</v>
      </c>
      <c r="H724" s="39" t="s">
        <v>2326</v>
      </c>
      <c r="I724" s="37"/>
    </row>
    <row r="725" spans="1:9" s="38" customFormat="1" ht="15.75" x14ac:dyDescent="0.25">
      <c r="A725" s="33">
        <v>718</v>
      </c>
      <c r="B725" s="34" t="s">
        <v>2087</v>
      </c>
      <c r="C725" s="35" t="s">
        <v>836</v>
      </c>
      <c r="D725" s="36" t="s">
        <v>2323</v>
      </c>
      <c r="E725" s="36">
        <v>1</v>
      </c>
      <c r="F725" s="36" t="s">
        <v>2378</v>
      </c>
      <c r="G725" s="33" t="s">
        <v>6</v>
      </c>
      <c r="H725" s="39" t="s">
        <v>2326</v>
      </c>
      <c r="I725" s="37"/>
    </row>
    <row r="726" spans="1:9" s="38" customFormat="1" ht="15.75" x14ac:dyDescent="0.25">
      <c r="A726" s="33">
        <v>719</v>
      </c>
      <c r="B726" s="34" t="s">
        <v>1337</v>
      </c>
      <c r="C726" s="35" t="s">
        <v>1152</v>
      </c>
      <c r="D726" s="36" t="s">
        <v>2323</v>
      </c>
      <c r="E726" s="36"/>
      <c r="F726" s="36" t="s">
        <v>2379</v>
      </c>
      <c r="G726" s="33" t="s">
        <v>6</v>
      </c>
      <c r="H726" s="39" t="s">
        <v>2326</v>
      </c>
      <c r="I726" s="37"/>
    </row>
    <row r="727" spans="1:9" s="38" customFormat="1" ht="15.75" x14ac:dyDescent="0.25">
      <c r="A727" s="33">
        <v>720</v>
      </c>
      <c r="B727" s="34" t="s">
        <v>2479</v>
      </c>
      <c r="C727" s="35" t="s">
        <v>874</v>
      </c>
      <c r="D727" s="36" t="s">
        <v>2323</v>
      </c>
      <c r="E727" s="36"/>
      <c r="F727" s="36" t="s">
        <v>1751</v>
      </c>
      <c r="G727" s="33" t="s">
        <v>6</v>
      </c>
      <c r="H727" s="39" t="s">
        <v>2326</v>
      </c>
      <c r="I727" s="37"/>
    </row>
    <row r="728" spans="1:9" s="38" customFormat="1" ht="15.75" x14ac:dyDescent="0.25">
      <c r="A728" s="33">
        <v>721</v>
      </c>
      <c r="B728" s="34" t="s">
        <v>2480</v>
      </c>
      <c r="C728" s="35" t="s">
        <v>1289</v>
      </c>
      <c r="D728" s="36" t="s">
        <v>2323</v>
      </c>
      <c r="E728" s="36"/>
      <c r="F728" s="36" t="s">
        <v>2367</v>
      </c>
      <c r="G728" s="33" t="s">
        <v>6</v>
      </c>
      <c r="H728" s="39" t="s">
        <v>2326</v>
      </c>
      <c r="I728" s="37"/>
    </row>
    <row r="729" spans="1:9" s="38" customFormat="1" ht="15.75" x14ac:dyDescent="0.25">
      <c r="A729" s="33">
        <v>722</v>
      </c>
      <c r="B729" s="34" t="s">
        <v>1345</v>
      </c>
      <c r="C729" s="35" t="s">
        <v>946</v>
      </c>
      <c r="D729" s="36" t="s">
        <v>2323</v>
      </c>
      <c r="E729" s="36">
        <v>1</v>
      </c>
      <c r="F729" s="36" t="s">
        <v>1889</v>
      </c>
      <c r="G729" s="33" t="s">
        <v>6</v>
      </c>
      <c r="H729" s="39" t="s">
        <v>2326</v>
      </c>
      <c r="I729" s="37"/>
    </row>
    <row r="730" spans="1:9" s="38" customFormat="1" ht="15.75" x14ac:dyDescent="0.25">
      <c r="A730" s="33">
        <v>723</v>
      </c>
      <c r="B730" s="34" t="s">
        <v>1543</v>
      </c>
      <c r="C730" s="35" t="s">
        <v>1034</v>
      </c>
      <c r="D730" s="36" t="s">
        <v>2323</v>
      </c>
      <c r="E730" s="36">
        <v>1</v>
      </c>
      <c r="F730" s="36" t="s">
        <v>2378</v>
      </c>
      <c r="G730" s="33" t="s">
        <v>6</v>
      </c>
      <c r="H730" s="39" t="s">
        <v>2326</v>
      </c>
      <c r="I730" s="37"/>
    </row>
    <row r="731" spans="1:9" s="38" customFormat="1" ht="15.75" x14ac:dyDescent="0.25">
      <c r="A731" s="33">
        <v>724</v>
      </c>
      <c r="B731" s="34" t="s">
        <v>2481</v>
      </c>
      <c r="C731" s="35" t="s">
        <v>1034</v>
      </c>
      <c r="D731" s="36" t="s">
        <v>2323</v>
      </c>
      <c r="E731" s="36">
        <v>1</v>
      </c>
      <c r="F731" s="36" t="s">
        <v>2380</v>
      </c>
      <c r="G731" s="33" t="s">
        <v>6</v>
      </c>
      <c r="H731" s="39" t="s">
        <v>2326</v>
      </c>
      <c r="I731" s="37"/>
    </row>
    <row r="732" spans="1:9" s="38" customFormat="1" ht="15.75" x14ac:dyDescent="0.25">
      <c r="A732" s="33">
        <v>725</v>
      </c>
      <c r="B732" s="34" t="s">
        <v>2428</v>
      </c>
      <c r="C732" s="35" t="s">
        <v>1256</v>
      </c>
      <c r="D732" s="36" t="s">
        <v>2323</v>
      </c>
      <c r="E732" s="36">
        <v>1</v>
      </c>
      <c r="F732" s="36" t="s">
        <v>1853</v>
      </c>
      <c r="G732" s="33" t="s">
        <v>6</v>
      </c>
      <c r="H732" s="39" t="s">
        <v>2326</v>
      </c>
      <c r="I732" s="37"/>
    </row>
    <row r="733" spans="1:9" s="38" customFormat="1" ht="15.75" x14ac:dyDescent="0.25">
      <c r="A733" s="33">
        <v>726</v>
      </c>
      <c r="B733" s="34" t="s">
        <v>643</v>
      </c>
      <c r="C733" s="35" t="s">
        <v>587</v>
      </c>
      <c r="D733" s="36" t="s">
        <v>2323</v>
      </c>
      <c r="E733" s="36">
        <v>1</v>
      </c>
      <c r="F733" s="36" t="s">
        <v>1770</v>
      </c>
      <c r="G733" s="33" t="s">
        <v>6</v>
      </c>
      <c r="H733" s="39" t="s">
        <v>2326</v>
      </c>
      <c r="I733" s="37"/>
    </row>
    <row r="734" spans="1:9" s="38" customFormat="1" ht="15.75" x14ac:dyDescent="0.25">
      <c r="A734" s="33">
        <v>727</v>
      </c>
      <c r="B734" s="34" t="s">
        <v>782</v>
      </c>
      <c r="C734" s="35" t="s">
        <v>590</v>
      </c>
      <c r="D734" s="36" t="s">
        <v>2323</v>
      </c>
      <c r="E734" s="36">
        <v>1</v>
      </c>
      <c r="F734" s="36" t="s">
        <v>2377</v>
      </c>
      <c r="G734" s="33" t="s">
        <v>6</v>
      </c>
      <c r="H734" s="39" t="s">
        <v>2326</v>
      </c>
      <c r="I734" s="37"/>
    </row>
    <row r="735" spans="1:9" s="38" customFormat="1" ht="31.5" x14ac:dyDescent="0.25">
      <c r="A735" s="33">
        <v>728</v>
      </c>
      <c r="B735" s="34" t="s">
        <v>2482</v>
      </c>
      <c r="C735" s="35" t="s">
        <v>590</v>
      </c>
      <c r="D735" s="36" t="s">
        <v>2323</v>
      </c>
      <c r="E735" s="36">
        <v>1</v>
      </c>
      <c r="F735" s="36" t="s">
        <v>1808</v>
      </c>
      <c r="G735" s="33" t="s">
        <v>2382</v>
      </c>
      <c r="H735" s="39" t="s">
        <v>2326</v>
      </c>
      <c r="I735" s="37"/>
    </row>
    <row r="736" spans="1:9" s="38" customFormat="1" ht="15.75" x14ac:dyDescent="0.25">
      <c r="A736" s="33">
        <v>729</v>
      </c>
      <c r="B736" s="34" t="s">
        <v>919</v>
      </c>
      <c r="C736" s="35" t="s">
        <v>746</v>
      </c>
      <c r="D736" s="36" t="s">
        <v>2323</v>
      </c>
      <c r="E736" s="36">
        <v>1</v>
      </c>
      <c r="F736" s="36" t="s">
        <v>2381</v>
      </c>
      <c r="G736" s="33" t="s">
        <v>6</v>
      </c>
      <c r="H736" s="39" t="s">
        <v>2326</v>
      </c>
      <c r="I736" s="37"/>
    </row>
    <row r="737" spans="1:9" s="38" customFormat="1" ht="15.75" x14ac:dyDescent="0.25">
      <c r="A737" s="33">
        <v>730</v>
      </c>
      <c r="B737" s="34" t="s">
        <v>1190</v>
      </c>
      <c r="C737" s="35" t="s">
        <v>646</v>
      </c>
      <c r="D737" s="36" t="s">
        <v>2323</v>
      </c>
      <c r="E737" s="36">
        <v>1</v>
      </c>
      <c r="F737" s="36" t="s">
        <v>1997</v>
      </c>
      <c r="G737" s="33" t="s">
        <v>6</v>
      </c>
      <c r="H737" s="39" t="s">
        <v>2326</v>
      </c>
      <c r="I737" s="37"/>
    </row>
    <row r="738" spans="1:9" s="38" customFormat="1" ht="15.75" x14ac:dyDescent="0.25">
      <c r="A738" s="33">
        <v>731</v>
      </c>
      <c r="B738" s="34" t="s">
        <v>1322</v>
      </c>
      <c r="C738" s="35" t="s">
        <v>699</v>
      </c>
      <c r="D738" s="36" t="s">
        <v>2323</v>
      </c>
      <c r="E738" s="36"/>
      <c r="F738" s="36" t="s">
        <v>1934</v>
      </c>
      <c r="G738" s="33" t="s">
        <v>6</v>
      </c>
      <c r="H738" s="39" t="s">
        <v>2326</v>
      </c>
      <c r="I738" s="37"/>
    </row>
    <row r="739" spans="1:9" s="38" customFormat="1" ht="15.75" x14ac:dyDescent="0.25">
      <c r="A739" s="33">
        <v>732</v>
      </c>
      <c r="B739" s="34" t="s">
        <v>2483</v>
      </c>
      <c r="C739" s="35" t="s">
        <v>810</v>
      </c>
      <c r="D739" s="36" t="s">
        <v>2323</v>
      </c>
      <c r="E739" s="36"/>
      <c r="F739" s="36" t="s">
        <v>2027</v>
      </c>
      <c r="G739" s="33" t="s">
        <v>6</v>
      </c>
      <c r="H739" s="39" t="s">
        <v>2326</v>
      </c>
      <c r="I739" s="37"/>
    </row>
    <row r="740" spans="1:9" s="38" customFormat="1" ht="15.75" x14ac:dyDescent="0.25">
      <c r="A740" s="33">
        <v>733</v>
      </c>
      <c r="B740" s="34" t="s">
        <v>2484</v>
      </c>
      <c r="C740" s="35" t="s">
        <v>535</v>
      </c>
      <c r="D740" s="36" t="s">
        <v>2389</v>
      </c>
      <c r="E740" s="36">
        <v>1</v>
      </c>
      <c r="F740" s="36" t="s">
        <v>1784</v>
      </c>
      <c r="G740" s="33" t="s">
        <v>6</v>
      </c>
      <c r="H740" s="39" t="s">
        <v>2326</v>
      </c>
      <c r="I740" s="37"/>
    </row>
    <row r="741" spans="1:9" s="38" customFormat="1" ht="15.75" x14ac:dyDescent="0.25">
      <c r="A741" s="33">
        <v>734</v>
      </c>
      <c r="B741" s="34" t="s">
        <v>685</v>
      </c>
      <c r="C741" s="35" t="s">
        <v>535</v>
      </c>
      <c r="D741" s="36" t="s">
        <v>2389</v>
      </c>
      <c r="E741" s="36"/>
      <c r="F741" s="36" t="s">
        <v>2383</v>
      </c>
      <c r="G741" s="33" t="s">
        <v>6</v>
      </c>
      <c r="H741" s="39" t="s">
        <v>2326</v>
      </c>
      <c r="I741" s="37"/>
    </row>
    <row r="742" spans="1:9" s="38" customFormat="1" ht="15.75" x14ac:dyDescent="0.25">
      <c r="A742" s="33">
        <v>735</v>
      </c>
      <c r="B742" s="34" t="s">
        <v>2485</v>
      </c>
      <c r="C742" s="35" t="s">
        <v>535</v>
      </c>
      <c r="D742" s="36" t="s">
        <v>2389</v>
      </c>
      <c r="E742" s="36"/>
      <c r="F742" s="36" t="s">
        <v>1831</v>
      </c>
      <c r="G742" s="33" t="s">
        <v>6</v>
      </c>
      <c r="H742" s="39" t="s">
        <v>2326</v>
      </c>
      <c r="I742" s="37"/>
    </row>
    <row r="743" spans="1:9" s="38" customFormat="1" ht="15.75" x14ac:dyDescent="0.25">
      <c r="A743" s="33">
        <v>736</v>
      </c>
      <c r="B743" s="34" t="s">
        <v>919</v>
      </c>
      <c r="C743" s="35" t="s">
        <v>600</v>
      </c>
      <c r="D743" s="36" t="s">
        <v>2389</v>
      </c>
      <c r="E743" s="36">
        <v>1</v>
      </c>
      <c r="F743" s="36" t="s">
        <v>1920</v>
      </c>
      <c r="G743" s="33" t="s">
        <v>6</v>
      </c>
      <c r="H743" s="39" t="s">
        <v>2326</v>
      </c>
      <c r="I743" s="37"/>
    </row>
    <row r="744" spans="1:9" s="38" customFormat="1" ht="15.75" x14ac:dyDescent="0.25">
      <c r="A744" s="33">
        <v>737</v>
      </c>
      <c r="B744" s="34" t="s">
        <v>1337</v>
      </c>
      <c r="C744" s="35" t="s">
        <v>2486</v>
      </c>
      <c r="D744" s="36" t="s">
        <v>2389</v>
      </c>
      <c r="E744" s="36"/>
      <c r="F744" s="36" t="s">
        <v>2384</v>
      </c>
      <c r="G744" s="33" t="s">
        <v>6</v>
      </c>
      <c r="H744" s="39" t="s">
        <v>2326</v>
      </c>
      <c r="I744" s="37"/>
    </row>
    <row r="745" spans="1:9" s="38" customFormat="1" ht="15.75" x14ac:dyDescent="0.25">
      <c r="A745" s="33">
        <v>738</v>
      </c>
      <c r="B745" s="34" t="s">
        <v>683</v>
      </c>
      <c r="C745" s="35" t="s">
        <v>2487</v>
      </c>
      <c r="D745" s="36" t="s">
        <v>2389</v>
      </c>
      <c r="E745" s="36">
        <v>1</v>
      </c>
      <c r="F745" s="36" t="s">
        <v>1809</v>
      </c>
      <c r="G745" s="33" t="s">
        <v>324</v>
      </c>
      <c r="H745" s="39" t="s">
        <v>2326</v>
      </c>
      <c r="I745" s="37"/>
    </row>
    <row r="746" spans="1:9" s="38" customFormat="1" ht="15.75" x14ac:dyDescent="0.25">
      <c r="A746" s="33">
        <v>739</v>
      </c>
      <c r="B746" s="34" t="s">
        <v>2488</v>
      </c>
      <c r="C746" s="35" t="s">
        <v>1326</v>
      </c>
      <c r="D746" s="36" t="s">
        <v>2389</v>
      </c>
      <c r="E746" s="36">
        <v>1</v>
      </c>
      <c r="F746" s="36" t="s">
        <v>2361</v>
      </c>
      <c r="G746" s="33" t="s">
        <v>6</v>
      </c>
      <c r="H746" s="39" t="s">
        <v>2326</v>
      </c>
      <c r="I746" s="37"/>
    </row>
    <row r="747" spans="1:9" s="38" customFormat="1" ht="15.75" x14ac:dyDescent="0.25">
      <c r="A747" s="33">
        <v>740</v>
      </c>
      <c r="B747" s="34" t="s">
        <v>2489</v>
      </c>
      <c r="C747" s="35" t="s">
        <v>2490</v>
      </c>
      <c r="D747" s="36" t="s">
        <v>2389</v>
      </c>
      <c r="E747" s="36"/>
      <c r="F747" s="36" t="s">
        <v>2385</v>
      </c>
      <c r="G747" s="33" t="s">
        <v>6</v>
      </c>
      <c r="H747" s="39" t="s">
        <v>2326</v>
      </c>
      <c r="I747" s="37"/>
    </row>
    <row r="748" spans="1:9" s="38" customFormat="1" ht="15.75" x14ac:dyDescent="0.25">
      <c r="A748" s="33">
        <v>741</v>
      </c>
      <c r="B748" s="34" t="s">
        <v>566</v>
      </c>
      <c r="C748" s="35" t="s">
        <v>713</v>
      </c>
      <c r="D748" s="36" t="s">
        <v>2389</v>
      </c>
      <c r="E748" s="36">
        <v>1</v>
      </c>
      <c r="F748" s="36" t="s">
        <v>2386</v>
      </c>
      <c r="G748" s="33" t="s">
        <v>6</v>
      </c>
      <c r="H748" s="39" t="s">
        <v>2326</v>
      </c>
      <c r="I748" s="37"/>
    </row>
    <row r="749" spans="1:9" s="38" customFormat="1" ht="15.75" x14ac:dyDescent="0.25">
      <c r="A749" s="33">
        <v>742</v>
      </c>
      <c r="B749" s="34" t="s">
        <v>1318</v>
      </c>
      <c r="C749" s="35" t="s">
        <v>2491</v>
      </c>
      <c r="D749" s="36" t="s">
        <v>2389</v>
      </c>
      <c r="E749" s="36">
        <v>1</v>
      </c>
      <c r="F749" s="36" t="s">
        <v>2381</v>
      </c>
      <c r="G749" s="33" t="s">
        <v>6</v>
      </c>
      <c r="H749" s="39" t="s">
        <v>2326</v>
      </c>
      <c r="I749" s="37"/>
    </row>
    <row r="750" spans="1:9" s="38" customFormat="1" ht="15.75" x14ac:dyDescent="0.25">
      <c r="A750" s="33">
        <v>743</v>
      </c>
      <c r="B750" s="34" t="s">
        <v>2492</v>
      </c>
      <c r="C750" s="35" t="s">
        <v>663</v>
      </c>
      <c r="D750" s="36" t="s">
        <v>2389</v>
      </c>
      <c r="E750" s="36"/>
      <c r="F750" s="36" t="s">
        <v>1832</v>
      </c>
      <c r="G750" s="33" t="s">
        <v>6</v>
      </c>
      <c r="H750" s="39" t="s">
        <v>2326</v>
      </c>
      <c r="I750" s="37"/>
    </row>
    <row r="751" spans="1:9" s="38" customFormat="1" ht="15.75" x14ac:dyDescent="0.25">
      <c r="A751" s="33">
        <v>744</v>
      </c>
      <c r="B751" s="34" t="s">
        <v>560</v>
      </c>
      <c r="C751" s="35" t="s">
        <v>925</v>
      </c>
      <c r="D751" s="36" t="s">
        <v>2389</v>
      </c>
      <c r="E751" s="36"/>
      <c r="F751" s="36" t="s">
        <v>2374</v>
      </c>
      <c r="G751" s="33" t="s">
        <v>6</v>
      </c>
      <c r="H751" s="39" t="s">
        <v>2326</v>
      </c>
      <c r="I751" s="37"/>
    </row>
    <row r="752" spans="1:9" s="38" customFormat="1" ht="15.75" x14ac:dyDescent="0.25">
      <c r="A752" s="33">
        <v>745</v>
      </c>
      <c r="B752" s="34" t="s">
        <v>2493</v>
      </c>
      <c r="C752" s="35" t="s">
        <v>613</v>
      </c>
      <c r="D752" s="36" t="s">
        <v>2389</v>
      </c>
      <c r="E752" s="36"/>
      <c r="F752" s="36" t="s">
        <v>1888</v>
      </c>
      <c r="G752" s="33" t="s">
        <v>6</v>
      </c>
      <c r="H752" s="39" t="s">
        <v>2326</v>
      </c>
      <c r="I752" s="37"/>
    </row>
    <row r="753" spans="1:9" s="38" customFormat="1" ht="15.75" x14ac:dyDescent="0.25">
      <c r="A753" s="33">
        <v>746</v>
      </c>
      <c r="B753" s="34" t="s">
        <v>671</v>
      </c>
      <c r="C753" s="35" t="s">
        <v>557</v>
      </c>
      <c r="D753" s="36" t="s">
        <v>2389</v>
      </c>
      <c r="E753" s="36"/>
      <c r="F753" s="36" t="s">
        <v>2370</v>
      </c>
      <c r="G753" s="33" t="s">
        <v>6</v>
      </c>
      <c r="H753" s="39" t="s">
        <v>2326</v>
      </c>
      <c r="I753" s="37"/>
    </row>
    <row r="754" spans="1:9" s="38" customFormat="1" ht="15.75" x14ac:dyDescent="0.25">
      <c r="A754" s="33">
        <v>747</v>
      </c>
      <c r="B754" s="34" t="s">
        <v>729</v>
      </c>
      <c r="C754" s="35" t="s">
        <v>619</v>
      </c>
      <c r="D754" s="36" t="s">
        <v>2389</v>
      </c>
      <c r="E754" s="36"/>
      <c r="F754" s="36" t="s">
        <v>1956</v>
      </c>
      <c r="G754" s="33" t="s">
        <v>6</v>
      </c>
      <c r="H754" s="39" t="s">
        <v>2326</v>
      </c>
      <c r="I754" s="37"/>
    </row>
    <row r="755" spans="1:9" s="38" customFormat="1" ht="15.75" x14ac:dyDescent="0.25">
      <c r="A755" s="33">
        <v>748</v>
      </c>
      <c r="B755" s="34" t="s">
        <v>2494</v>
      </c>
      <c r="C755" s="35" t="s">
        <v>569</v>
      </c>
      <c r="D755" s="36" t="s">
        <v>2389</v>
      </c>
      <c r="E755" s="36"/>
      <c r="F755" s="36" t="s">
        <v>1732</v>
      </c>
      <c r="G755" s="33" t="s">
        <v>6</v>
      </c>
      <c r="H755" s="39" t="s">
        <v>2326</v>
      </c>
      <c r="I755" s="37"/>
    </row>
    <row r="756" spans="1:9" s="38" customFormat="1" ht="15.75" x14ac:dyDescent="0.25">
      <c r="A756" s="33">
        <v>749</v>
      </c>
      <c r="B756" s="34" t="s">
        <v>2495</v>
      </c>
      <c r="C756" s="35" t="s">
        <v>2496</v>
      </c>
      <c r="D756" s="36" t="s">
        <v>2389</v>
      </c>
      <c r="E756" s="36"/>
      <c r="F756" s="36" t="s">
        <v>2022</v>
      </c>
      <c r="G756" s="33" t="s">
        <v>6</v>
      </c>
      <c r="H756" s="39" t="s">
        <v>2326</v>
      </c>
      <c r="I756" s="37"/>
    </row>
    <row r="757" spans="1:9" s="38" customFormat="1" ht="15.75" x14ac:dyDescent="0.25">
      <c r="A757" s="33">
        <v>750</v>
      </c>
      <c r="B757" s="34" t="s">
        <v>2497</v>
      </c>
      <c r="C757" s="35" t="s">
        <v>577</v>
      </c>
      <c r="D757" s="36" t="s">
        <v>2389</v>
      </c>
      <c r="E757" s="36"/>
      <c r="F757" s="36" t="s">
        <v>1826</v>
      </c>
      <c r="G757" s="33" t="s">
        <v>6</v>
      </c>
      <c r="H757" s="39" t="s">
        <v>2326</v>
      </c>
      <c r="I757" s="37"/>
    </row>
    <row r="758" spans="1:9" s="38" customFormat="1" ht="15.75" x14ac:dyDescent="0.25">
      <c r="A758" s="33">
        <v>751</v>
      </c>
      <c r="B758" s="34" t="s">
        <v>2498</v>
      </c>
      <c r="C758" s="35" t="s">
        <v>867</v>
      </c>
      <c r="D758" s="36" t="s">
        <v>2389</v>
      </c>
      <c r="E758" s="36"/>
      <c r="F758" s="36" t="s">
        <v>1812</v>
      </c>
      <c r="G758" s="33" t="s">
        <v>6</v>
      </c>
      <c r="H758" s="39" t="s">
        <v>2326</v>
      </c>
      <c r="I758" s="37"/>
    </row>
    <row r="759" spans="1:9" s="38" customFormat="1" ht="15.75" x14ac:dyDescent="0.25">
      <c r="A759" s="33">
        <v>752</v>
      </c>
      <c r="B759" s="34" t="s">
        <v>671</v>
      </c>
      <c r="C759" s="35" t="s">
        <v>774</v>
      </c>
      <c r="D759" s="36" t="s">
        <v>2389</v>
      </c>
      <c r="E759" s="36"/>
      <c r="F759" s="36" t="s">
        <v>1770</v>
      </c>
      <c r="G759" s="33" t="s">
        <v>6</v>
      </c>
      <c r="H759" s="39" t="s">
        <v>2326</v>
      </c>
      <c r="I759" s="37"/>
    </row>
    <row r="760" spans="1:9" s="38" customFormat="1" ht="15.75" x14ac:dyDescent="0.25">
      <c r="A760" s="33">
        <v>753</v>
      </c>
      <c r="B760" s="34" t="s">
        <v>2499</v>
      </c>
      <c r="C760" s="35" t="s">
        <v>1443</v>
      </c>
      <c r="D760" s="36" t="s">
        <v>2389</v>
      </c>
      <c r="E760" s="36"/>
      <c r="F760" s="36" t="s">
        <v>2338</v>
      </c>
      <c r="G760" s="33" t="s">
        <v>6</v>
      </c>
      <c r="H760" s="39" t="s">
        <v>2326</v>
      </c>
      <c r="I760" s="37"/>
    </row>
    <row r="761" spans="1:9" s="38" customFormat="1" ht="15.75" x14ac:dyDescent="0.25">
      <c r="A761" s="33">
        <v>754</v>
      </c>
      <c r="B761" s="34" t="s">
        <v>671</v>
      </c>
      <c r="C761" s="35" t="s">
        <v>1063</v>
      </c>
      <c r="D761" s="36" t="s">
        <v>2389</v>
      </c>
      <c r="E761" s="36"/>
      <c r="F761" s="36" t="s">
        <v>1946</v>
      </c>
      <c r="G761" s="33" t="s">
        <v>6</v>
      </c>
      <c r="H761" s="39" t="s">
        <v>2326</v>
      </c>
      <c r="I761" s="37"/>
    </row>
    <row r="762" spans="1:9" s="38" customFormat="1" ht="15.75" x14ac:dyDescent="0.25">
      <c r="A762" s="33">
        <v>755</v>
      </c>
      <c r="B762" s="34" t="s">
        <v>1701</v>
      </c>
      <c r="C762" s="35" t="s">
        <v>836</v>
      </c>
      <c r="D762" s="36" t="s">
        <v>2389</v>
      </c>
      <c r="E762" s="36">
        <v>1</v>
      </c>
      <c r="F762" s="36" t="s">
        <v>1832</v>
      </c>
      <c r="G762" s="33" t="s">
        <v>6</v>
      </c>
      <c r="H762" s="39" t="s">
        <v>2326</v>
      </c>
      <c r="I762" s="37"/>
    </row>
    <row r="763" spans="1:9" s="38" customFormat="1" ht="15.75" x14ac:dyDescent="0.25">
      <c r="A763" s="33">
        <v>756</v>
      </c>
      <c r="B763" s="34" t="s">
        <v>1543</v>
      </c>
      <c r="C763" s="35" t="s">
        <v>946</v>
      </c>
      <c r="D763" s="36" t="s">
        <v>2389</v>
      </c>
      <c r="E763" s="36">
        <v>1</v>
      </c>
      <c r="F763" s="36" t="s">
        <v>1847</v>
      </c>
      <c r="G763" s="33" t="s">
        <v>6</v>
      </c>
      <c r="H763" s="39" t="s">
        <v>2326</v>
      </c>
      <c r="I763" s="37"/>
    </row>
    <row r="764" spans="1:9" s="38" customFormat="1" ht="15.75" x14ac:dyDescent="0.25">
      <c r="A764" s="33">
        <v>757</v>
      </c>
      <c r="B764" s="34" t="s">
        <v>2500</v>
      </c>
      <c r="C764" s="35" t="s">
        <v>2501</v>
      </c>
      <c r="D764" s="36" t="s">
        <v>2389</v>
      </c>
      <c r="E764" s="36">
        <v>1</v>
      </c>
      <c r="F764" s="36" t="s">
        <v>2370</v>
      </c>
      <c r="G764" s="33" t="s">
        <v>6</v>
      </c>
      <c r="H764" s="39" t="s">
        <v>2326</v>
      </c>
      <c r="I764" s="37"/>
    </row>
    <row r="765" spans="1:9" s="38" customFormat="1" ht="15.75" x14ac:dyDescent="0.25">
      <c r="A765" s="33">
        <v>758</v>
      </c>
      <c r="B765" s="34" t="s">
        <v>1322</v>
      </c>
      <c r="C765" s="35" t="s">
        <v>2502</v>
      </c>
      <c r="D765" s="36" t="s">
        <v>2389</v>
      </c>
      <c r="E765" s="36"/>
      <c r="F765" s="36" t="s">
        <v>1767</v>
      </c>
      <c r="G765" s="33" t="s">
        <v>6</v>
      </c>
      <c r="H765" s="39" t="s">
        <v>2326</v>
      </c>
      <c r="I765" s="37"/>
    </row>
    <row r="766" spans="1:9" s="38" customFormat="1" ht="15.75" x14ac:dyDescent="0.25">
      <c r="A766" s="33">
        <v>759</v>
      </c>
      <c r="B766" s="34" t="s">
        <v>2503</v>
      </c>
      <c r="C766" s="35" t="s">
        <v>781</v>
      </c>
      <c r="D766" s="36" t="s">
        <v>2389</v>
      </c>
      <c r="E766" s="36">
        <v>1</v>
      </c>
      <c r="F766" s="36" t="s">
        <v>1877</v>
      </c>
      <c r="G766" s="33" t="s">
        <v>6</v>
      </c>
      <c r="H766" s="39" t="s">
        <v>2326</v>
      </c>
      <c r="I766" s="37"/>
    </row>
    <row r="767" spans="1:9" s="38" customFormat="1" ht="15.75" x14ac:dyDescent="0.25">
      <c r="A767" s="33">
        <v>760</v>
      </c>
      <c r="B767" s="34" t="s">
        <v>2504</v>
      </c>
      <c r="C767" s="35" t="s">
        <v>781</v>
      </c>
      <c r="D767" s="36" t="s">
        <v>2389</v>
      </c>
      <c r="E767" s="36">
        <v>1</v>
      </c>
      <c r="F767" s="36" t="s">
        <v>1974</v>
      </c>
      <c r="G767" s="33" t="s">
        <v>6</v>
      </c>
      <c r="H767" s="39" t="s">
        <v>2326</v>
      </c>
      <c r="I767" s="37"/>
    </row>
    <row r="768" spans="1:9" s="38" customFormat="1" ht="15.75" x14ac:dyDescent="0.25">
      <c r="A768" s="33">
        <v>761</v>
      </c>
      <c r="B768" s="34" t="s">
        <v>2298</v>
      </c>
      <c r="C768" s="35" t="s">
        <v>746</v>
      </c>
      <c r="D768" s="36" t="s">
        <v>2389</v>
      </c>
      <c r="E768" s="36">
        <v>1</v>
      </c>
      <c r="F768" s="36" t="s">
        <v>2339</v>
      </c>
      <c r="G768" s="33" t="s">
        <v>6</v>
      </c>
      <c r="H768" s="39" t="s">
        <v>2326</v>
      </c>
      <c r="I768" s="37"/>
    </row>
    <row r="769" spans="1:9" s="38" customFormat="1" ht="15.75" x14ac:dyDescent="0.25">
      <c r="A769" s="33">
        <v>762</v>
      </c>
      <c r="B769" s="34" t="s">
        <v>1426</v>
      </c>
      <c r="C769" s="35" t="s">
        <v>1387</v>
      </c>
      <c r="D769" s="36" t="s">
        <v>2389</v>
      </c>
      <c r="E769" s="36"/>
      <c r="F769" s="36" t="s">
        <v>1920</v>
      </c>
      <c r="G769" s="33" t="s">
        <v>6</v>
      </c>
      <c r="H769" s="39" t="s">
        <v>2326</v>
      </c>
      <c r="I769" s="37"/>
    </row>
    <row r="770" spans="1:9" s="38" customFormat="1" ht="15.75" x14ac:dyDescent="0.25">
      <c r="A770" s="33">
        <v>763</v>
      </c>
      <c r="B770" s="34" t="s">
        <v>666</v>
      </c>
      <c r="C770" s="35" t="s">
        <v>996</v>
      </c>
      <c r="D770" s="36" t="s">
        <v>2389</v>
      </c>
      <c r="E770" s="36"/>
      <c r="F770" s="36" t="s">
        <v>1741</v>
      </c>
      <c r="G770" s="33" t="s">
        <v>6</v>
      </c>
      <c r="H770" s="39" t="s">
        <v>2326</v>
      </c>
      <c r="I770" s="37"/>
    </row>
    <row r="771" spans="1:9" s="38" customFormat="1" ht="15.75" x14ac:dyDescent="0.25">
      <c r="A771" s="33">
        <v>764</v>
      </c>
      <c r="B771" s="34" t="s">
        <v>691</v>
      </c>
      <c r="C771" s="35" t="s">
        <v>1388</v>
      </c>
      <c r="D771" s="36" t="s">
        <v>2389</v>
      </c>
      <c r="E771" s="36"/>
      <c r="F771" s="36" t="s">
        <v>1872</v>
      </c>
      <c r="G771" s="33" t="s">
        <v>6</v>
      </c>
      <c r="H771" s="39" t="s">
        <v>2326</v>
      </c>
      <c r="I771" s="37"/>
    </row>
    <row r="772" spans="1:9" s="38" customFormat="1" ht="15.75" x14ac:dyDescent="0.25">
      <c r="A772" s="33">
        <v>765</v>
      </c>
      <c r="B772" s="34" t="s">
        <v>1432</v>
      </c>
      <c r="C772" s="35" t="s">
        <v>593</v>
      </c>
      <c r="D772" s="36" t="s">
        <v>2389</v>
      </c>
      <c r="E772" s="36">
        <v>1</v>
      </c>
      <c r="F772" s="36" t="s">
        <v>1751</v>
      </c>
      <c r="G772" s="33" t="s">
        <v>6</v>
      </c>
      <c r="H772" s="39" t="s">
        <v>2326</v>
      </c>
      <c r="I772" s="37"/>
    </row>
    <row r="773" spans="1:9" s="38" customFormat="1" ht="15.75" x14ac:dyDescent="0.25">
      <c r="A773" s="33">
        <v>766</v>
      </c>
      <c r="B773" s="34" t="s">
        <v>2505</v>
      </c>
      <c r="C773" s="35" t="s">
        <v>597</v>
      </c>
      <c r="D773" s="36" t="s">
        <v>2389</v>
      </c>
      <c r="E773" s="36">
        <v>1</v>
      </c>
      <c r="F773" s="36" t="s">
        <v>2387</v>
      </c>
      <c r="G773" s="33" t="s">
        <v>1921</v>
      </c>
      <c r="H773" s="39" t="s">
        <v>2326</v>
      </c>
      <c r="I773" s="37"/>
    </row>
    <row r="774" spans="1:9" s="38" customFormat="1" ht="15.75" x14ac:dyDescent="0.25">
      <c r="A774" s="33">
        <v>767</v>
      </c>
      <c r="B774" s="34" t="s">
        <v>2506</v>
      </c>
      <c r="C774" s="35" t="s">
        <v>2507</v>
      </c>
      <c r="D774" s="36" t="s">
        <v>2389</v>
      </c>
      <c r="E774" s="36">
        <v>1</v>
      </c>
      <c r="F774" s="36" t="s">
        <v>2388</v>
      </c>
      <c r="G774" s="33" t="s">
        <v>6</v>
      </c>
      <c r="H774" s="39" t="s">
        <v>2326</v>
      </c>
      <c r="I774" s="37"/>
    </row>
    <row r="775" spans="1:9" s="38" customFormat="1" ht="15.75" x14ac:dyDescent="0.25">
      <c r="A775" s="33">
        <v>768</v>
      </c>
      <c r="B775" s="34" t="s">
        <v>2115</v>
      </c>
      <c r="C775" s="35" t="s">
        <v>906</v>
      </c>
      <c r="D775" s="36" t="s">
        <v>2389</v>
      </c>
      <c r="E775" s="36">
        <v>1</v>
      </c>
      <c r="F775" s="36" t="s">
        <v>1993</v>
      </c>
      <c r="G775" s="33" t="s">
        <v>6</v>
      </c>
      <c r="H775" s="39" t="s">
        <v>2326</v>
      </c>
      <c r="I775" s="37"/>
    </row>
    <row r="776" spans="1:9" s="38" customFormat="1" ht="15.75" x14ac:dyDescent="0.25">
      <c r="A776" s="33">
        <v>769</v>
      </c>
      <c r="B776" s="34" t="s">
        <v>2545</v>
      </c>
      <c r="C776" s="35" t="s">
        <v>535</v>
      </c>
      <c r="D776" s="36" t="s">
        <v>2315</v>
      </c>
      <c r="E776" s="36">
        <v>1</v>
      </c>
      <c r="F776" s="36" t="s">
        <v>2508</v>
      </c>
      <c r="G776" s="33" t="s">
        <v>6</v>
      </c>
      <c r="H776" s="39" t="s">
        <v>2668</v>
      </c>
      <c r="I776" s="37"/>
    </row>
    <row r="777" spans="1:9" s="38" customFormat="1" ht="15.75" x14ac:dyDescent="0.25">
      <c r="A777" s="33">
        <v>770</v>
      </c>
      <c r="B777" s="34" t="s">
        <v>2043</v>
      </c>
      <c r="C777" s="35" t="s">
        <v>535</v>
      </c>
      <c r="D777" s="36" t="s">
        <v>2315</v>
      </c>
      <c r="E777" s="36">
        <v>1</v>
      </c>
      <c r="F777" s="36" t="s">
        <v>1720</v>
      </c>
      <c r="G777" s="33" t="s">
        <v>6</v>
      </c>
      <c r="H777" s="39" t="s">
        <v>2668</v>
      </c>
      <c r="I777" s="37"/>
    </row>
    <row r="778" spans="1:9" s="38" customFormat="1" ht="15.75" x14ac:dyDescent="0.25">
      <c r="A778" s="33">
        <v>771</v>
      </c>
      <c r="B778" s="34" t="s">
        <v>1592</v>
      </c>
      <c r="C778" s="35" t="s">
        <v>535</v>
      </c>
      <c r="D778" s="36" t="s">
        <v>2315</v>
      </c>
      <c r="E778" s="36">
        <v>1</v>
      </c>
      <c r="F778" s="36" t="s">
        <v>1861</v>
      </c>
      <c r="G778" s="33" t="s">
        <v>6</v>
      </c>
      <c r="H778" s="39" t="s">
        <v>2668</v>
      </c>
      <c r="I778" s="37"/>
    </row>
    <row r="779" spans="1:9" s="38" customFormat="1" ht="15.75" x14ac:dyDescent="0.25">
      <c r="A779" s="33">
        <v>772</v>
      </c>
      <c r="B779" s="34" t="s">
        <v>2546</v>
      </c>
      <c r="C779" s="35" t="s">
        <v>535</v>
      </c>
      <c r="D779" s="36" t="s">
        <v>2315</v>
      </c>
      <c r="E779" s="36">
        <v>1</v>
      </c>
      <c r="F779" s="36" t="s">
        <v>1797</v>
      </c>
      <c r="G779" s="33" t="s">
        <v>6</v>
      </c>
      <c r="H779" s="39" t="s">
        <v>2668</v>
      </c>
      <c r="I779" s="37"/>
    </row>
    <row r="780" spans="1:9" s="38" customFormat="1" ht="15.75" x14ac:dyDescent="0.25">
      <c r="A780" s="33">
        <v>773</v>
      </c>
      <c r="B780" s="34" t="s">
        <v>835</v>
      </c>
      <c r="C780" s="35" t="s">
        <v>538</v>
      </c>
      <c r="D780" s="36" t="s">
        <v>2315</v>
      </c>
      <c r="E780" s="36" t="s">
        <v>2040</v>
      </c>
      <c r="F780" s="36" t="s">
        <v>1902</v>
      </c>
      <c r="G780" s="33" t="s">
        <v>6</v>
      </c>
      <c r="H780" s="39" t="s">
        <v>2668</v>
      </c>
      <c r="I780" s="37"/>
    </row>
    <row r="781" spans="1:9" s="38" customFormat="1" ht="15.75" x14ac:dyDescent="0.25">
      <c r="A781" s="33">
        <v>774</v>
      </c>
      <c r="B781" s="34" t="s">
        <v>683</v>
      </c>
      <c r="C781" s="35" t="s">
        <v>543</v>
      </c>
      <c r="D781" s="36" t="s">
        <v>2315</v>
      </c>
      <c r="E781" s="36">
        <v>1</v>
      </c>
      <c r="F781" s="36" t="s">
        <v>2509</v>
      </c>
      <c r="G781" s="33" t="s">
        <v>6</v>
      </c>
      <c r="H781" s="39" t="s">
        <v>2668</v>
      </c>
      <c r="I781" s="37"/>
    </row>
    <row r="782" spans="1:9" s="38" customFormat="1" ht="15.75" x14ac:dyDescent="0.25">
      <c r="A782" s="33">
        <v>775</v>
      </c>
      <c r="B782" s="34" t="s">
        <v>657</v>
      </c>
      <c r="C782" s="35" t="s">
        <v>547</v>
      </c>
      <c r="D782" s="36" t="s">
        <v>2315</v>
      </c>
      <c r="E782" s="36" t="s">
        <v>2040</v>
      </c>
      <c r="F782" s="36" t="s">
        <v>1971</v>
      </c>
      <c r="G782" s="33" t="s">
        <v>6</v>
      </c>
      <c r="H782" s="39" t="s">
        <v>2668</v>
      </c>
      <c r="I782" s="37"/>
    </row>
    <row r="783" spans="1:9" s="38" customFormat="1" ht="15.75" x14ac:dyDescent="0.25">
      <c r="A783" s="33">
        <v>776</v>
      </c>
      <c r="B783" s="34" t="s">
        <v>1671</v>
      </c>
      <c r="C783" s="35" t="s">
        <v>658</v>
      </c>
      <c r="D783" s="36" t="s">
        <v>2315</v>
      </c>
      <c r="E783" s="36" t="s">
        <v>2040</v>
      </c>
      <c r="F783" s="36" t="s">
        <v>1916</v>
      </c>
      <c r="G783" s="33" t="s">
        <v>6</v>
      </c>
      <c r="H783" s="39" t="s">
        <v>2668</v>
      </c>
      <c r="I783" s="37"/>
    </row>
    <row r="784" spans="1:9" s="38" customFormat="1" ht="15.75" x14ac:dyDescent="0.25">
      <c r="A784" s="33">
        <v>777</v>
      </c>
      <c r="B784" s="34" t="s">
        <v>2547</v>
      </c>
      <c r="C784" s="35" t="s">
        <v>606</v>
      </c>
      <c r="D784" s="36" t="s">
        <v>2315</v>
      </c>
      <c r="E784" s="36">
        <v>1</v>
      </c>
      <c r="F784" s="36" t="s">
        <v>1889</v>
      </c>
      <c r="G784" s="33" t="s">
        <v>6</v>
      </c>
      <c r="H784" s="39" t="s">
        <v>2668</v>
      </c>
      <c r="I784" s="37"/>
    </row>
    <row r="785" spans="1:9" s="38" customFormat="1" ht="15.75" x14ac:dyDescent="0.25">
      <c r="A785" s="33">
        <v>778</v>
      </c>
      <c r="B785" s="34" t="s">
        <v>2548</v>
      </c>
      <c r="C785" s="35" t="s">
        <v>923</v>
      </c>
      <c r="D785" s="36" t="s">
        <v>2315</v>
      </c>
      <c r="E785" s="36">
        <v>1</v>
      </c>
      <c r="F785" s="36" t="s">
        <v>1941</v>
      </c>
      <c r="G785" s="33" t="s">
        <v>6</v>
      </c>
      <c r="H785" s="39" t="s">
        <v>2668</v>
      </c>
      <c r="I785" s="37"/>
    </row>
    <row r="786" spans="1:9" s="38" customFormat="1" ht="15.75" x14ac:dyDescent="0.25">
      <c r="A786" s="33">
        <v>779</v>
      </c>
      <c r="B786" s="34" t="s">
        <v>2549</v>
      </c>
      <c r="C786" s="35" t="s">
        <v>609</v>
      </c>
      <c r="D786" s="36" t="s">
        <v>2315</v>
      </c>
      <c r="E786" s="36">
        <v>1</v>
      </c>
      <c r="F786" s="36" t="s">
        <v>1816</v>
      </c>
      <c r="G786" s="33" t="s">
        <v>6</v>
      </c>
      <c r="H786" s="39" t="s">
        <v>2668</v>
      </c>
      <c r="I786" s="37"/>
    </row>
    <row r="787" spans="1:9" s="38" customFormat="1" ht="15.75" x14ac:dyDescent="0.25">
      <c r="A787" s="33">
        <v>780</v>
      </c>
      <c r="B787" s="34" t="s">
        <v>717</v>
      </c>
      <c r="C787" s="35" t="s">
        <v>715</v>
      </c>
      <c r="D787" s="36" t="s">
        <v>2315</v>
      </c>
      <c r="E787" s="36">
        <v>1</v>
      </c>
      <c r="F787" s="36" t="s">
        <v>1929</v>
      </c>
      <c r="G787" s="33" t="s">
        <v>6</v>
      </c>
      <c r="H787" s="39" t="s">
        <v>2668</v>
      </c>
      <c r="I787" s="37"/>
    </row>
    <row r="788" spans="1:9" s="38" customFormat="1" ht="15.75" x14ac:dyDescent="0.25">
      <c r="A788" s="33">
        <v>781</v>
      </c>
      <c r="B788" s="34" t="s">
        <v>1672</v>
      </c>
      <c r="C788" s="35" t="s">
        <v>663</v>
      </c>
      <c r="D788" s="36" t="s">
        <v>2315</v>
      </c>
      <c r="E788" s="36">
        <v>1</v>
      </c>
      <c r="F788" s="36" t="s">
        <v>1892</v>
      </c>
      <c r="G788" s="33" t="s">
        <v>6</v>
      </c>
      <c r="H788" s="39" t="s">
        <v>2668</v>
      </c>
      <c r="I788" s="37"/>
    </row>
    <row r="789" spans="1:9" s="38" customFormat="1" ht="15.75" x14ac:dyDescent="0.25">
      <c r="A789" s="33">
        <v>782</v>
      </c>
      <c r="B789" s="34" t="s">
        <v>1296</v>
      </c>
      <c r="C789" s="35" t="s">
        <v>970</v>
      </c>
      <c r="D789" s="36" t="s">
        <v>2315</v>
      </c>
      <c r="E789" s="36" t="s">
        <v>2040</v>
      </c>
      <c r="F789" s="36" t="s">
        <v>2510</v>
      </c>
      <c r="G789" s="33" t="s">
        <v>6</v>
      </c>
      <c r="H789" s="39" t="s">
        <v>2668</v>
      </c>
      <c r="I789" s="37"/>
    </row>
    <row r="790" spans="1:9" s="38" customFormat="1" ht="15.75" x14ac:dyDescent="0.25">
      <c r="A790" s="33">
        <v>783</v>
      </c>
      <c r="B790" s="34" t="s">
        <v>2550</v>
      </c>
      <c r="C790" s="35" t="s">
        <v>723</v>
      </c>
      <c r="D790" s="36" t="s">
        <v>2315</v>
      </c>
      <c r="E790" s="36">
        <v>1</v>
      </c>
      <c r="F790" s="36" t="s">
        <v>1895</v>
      </c>
      <c r="G790" s="33" t="s">
        <v>6</v>
      </c>
      <c r="H790" s="39" t="s">
        <v>2668</v>
      </c>
      <c r="I790" s="37"/>
    </row>
    <row r="791" spans="1:9" s="38" customFormat="1" ht="15.75" x14ac:dyDescent="0.25">
      <c r="A791" s="33">
        <v>784</v>
      </c>
      <c r="B791" s="34" t="s">
        <v>899</v>
      </c>
      <c r="C791" s="35" t="s">
        <v>619</v>
      </c>
      <c r="D791" s="36" t="s">
        <v>2315</v>
      </c>
      <c r="E791" s="36" t="s">
        <v>2040</v>
      </c>
      <c r="F791" s="36" t="s">
        <v>2330</v>
      </c>
      <c r="G791" s="33" t="s">
        <v>6</v>
      </c>
      <c r="H791" s="39" t="s">
        <v>2668</v>
      </c>
      <c r="I791" s="37"/>
    </row>
    <row r="792" spans="1:9" s="38" customFormat="1" ht="15.75" x14ac:dyDescent="0.25">
      <c r="A792" s="33">
        <v>785</v>
      </c>
      <c r="B792" s="34" t="s">
        <v>2551</v>
      </c>
      <c r="C792" s="35" t="s">
        <v>619</v>
      </c>
      <c r="D792" s="36" t="s">
        <v>2315</v>
      </c>
      <c r="E792" s="36" t="s">
        <v>2040</v>
      </c>
      <c r="F792" s="36" t="s">
        <v>2361</v>
      </c>
      <c r="G792" s="33" t="s">
        <v>6</v>
      </c>
      <c r="H792" s="39" t="s">
        <v>2668</v>
      </c>
      <c r="I792" s="37"/>
    </row>
    <row r="793" spans="1:9" s="38" customFormat="1" ht="15.75" x14ac:dyDescent="0.25">
      <c r="A793" s="33">
        <v>786</v>
      </c>
      <c r="B793" s="34" t="s">
        <v>2552</v>
      </c>
      <c r="C793" s="35" t="s">
        <v>1026</v>
      </c>
      <c r="D793" s="36" t="s">
        <v>2315</v>
      </c>
      <c r="E793" s="36">
        <v>1</v>
      </c>
      <c r="F793" s="36" t="s">
        <v>1778</v>
      </c>
      <c r="G793" s="33" t="s">
        <v>6</v>
      </c>
      <c r="H793" s="39" t="s">
        <v>2668</v>
      </c>
      <c r="I793" s="37"/>
    </row>
    <row r="794" spans="1:9" s="38" customFormat="1" ht="15.75" x14ac:dyDescent="0.25">
      <c r="A794" s="33">
        <v>787</v>
      </c>
      <c r="B794" s="34" t="s">
        <v>2553</v>
      </c>
      <c r="C794" s="35" t="s">
        <v>627</v>
      </c>
      <c r="D794" s="36" t="s">
        <v>2315</v>
      </c>
      <c r="E794" s="36">
        <v>1</v>
      </c>
      <c r="F794" s="36" t="s">
        <v>1807</v>
      </c>
      <c r="G794" s="33" t="s">
        <v>6</v>
      </c>
      <c r="H794" s="39" t="s">
        <v>2668</v>
      </c>
      <c r="I794" s="37"/>
    </row>
    <row r="795" spans="1:9" s="38" customFormat="1" ht="15.75" x14ac:dyDescent="0.25">
      <c r="A795" s="33">
        <v>788</v>
      </c>
      <c r="B795" s="34" t="s">
        <v>1492</v>
      </c>
      <c r="C795" s="35" t="s">
        <v>2166</v>
      </c>
      <c r="D795" s="36" t="s">
        <v>2315</v>
      </c>
      <c r="E795" s="36">
        <v>1</v>
      </c>
      <c r="F795" s="36" t="s">
        <v>1720</v>
      </c>
      <c r="G795" s="33" t="s">
        <v>6</v>
      </c>
      <c r="H795" s="39" t="s">
        <v>2668</v>
      </c>
      <c r="I795" s="37"/>
    </row>
    <row r="796" spans="1:9" s="38" customFormat="1" ht="15.75" x14ac:dyDescent="0.25">
      <c r="A796" s="33">
        <v>789</v>
      </c>
      <c r="B796" s="34" t="s">
        <v>790</v>
      </c>
      <c r="C796" s="35" t="s">
        <v>1225</v>
      </c>
      <c r="D796" s="36" t="s">
        <v>2315</v>
      </c>
      <c r="E796" s="36">
        <v>1</v>
      </c>
      <c r="F796" s="36" t="s">
        <v>2511</v>
      </c>
      <c r="G796" s="33" t="s">
        <v>6</v>
      </c>
      <c r="H796" s="39" t="s">
        <v>2668</v>
      </c>
      <c r="I796" s="37"/>
    </row>
    <row r="797" spans="1:9" s="38" customFormat="1" ht="15.75" x14ac:dyDescent="0.25">
      <c r="A797" s="33">
        <v>790</v>
      </c>
      <c r="B797" s="34" t="s">
        <v>2554</v>
      </c>
      <c r="C797" s="35" t="s">
        <v>636</v>
      </c>
      <c r="D797" s="36" t="s">
        <v>2315</v>
      </c>
      <c r="E797" s="36">
        <v>1</v>
      </c>
      <c r="F797" s="36" t="s">
        <v>1824</v>
      </c>
      <c r="G797" s="33" t="s">
        <v>6</v>
      </c>
      <c r="H797" s="39" t="s">
        <v>2668</v>
      </c>
      <c r="I797" s="37"/>
    </row>
    <row r="798" spans="1:9" s="38" customFormat="1" ht="15.75" x14ac:dyDescent="0.25">
      <c r="A798" s="33">
        <v>791</v>
      </c>
      <c r="B798" s="34" t="s">
        <v>1641</v>
      </c>
      <c r="C798" s="35" t="s">
        <v>636</v>
      </c>
      <c r="D798" s="36" t="s">
        <v>2315</v>
      </c>
      <c r="E798" s="36" t="s">
        <v>2040</v>
      </c>
      <c r="F798" s="36" t="s">
        <v>2346</v>
      </c>
      <c r="G798" s="33" t="s">
        <v>6</v>
      </c>
      <c r="H798" s="39" t="s">
        <v>2668</v>
      </c>
      <c r="I798" s="37"/>
    </row>
    <row r="799" spans="1:9" s="38" customFormat="1" ht="15.75" x14ac:dyDescent="0.25">
      <c r="A799" s="33">
        <v>792</v>
      </c>
      <c r="B799" s="34" t="s">
        <v>2555</v>
      </c>
      <c r="C799" s="35" t="s">
        <v>638</v>
      </c>
      <c r="D799" s="36" t="s">
        <v>2315</v>
      </c>
      <c r="E799" s="36">
        <v>1</v>
      </c>
      <c r="F799" s="36" t="s">
        <v>1789</v>
      </c>
      <c r="G799" s="33" t="s">
        <v>6</v>
      </c>
      <c r="H799" s="39" t="s">
        <v>2668</v>
      </c>
      <c r="I799" s="37"/>
    </row>
    <row r="800" spans="1:9" s="38" customFormat="1" ht="15.75" x14ac:dyDescent="0.25">
      <c r="A800" s="33">
        <v>793</v>
      </c>
      <c r="B800" s="34" t="s">
        <v>2556</v>
      </c>
      <c r="C800" s="35" t="s">
        <v>582</v>
      </c>
      <c r="D800" s="36" t="s">
        <v>2315</v>
      </c>
      <c r="E800" s="36" t="s">
        <v>2040</v>
      </c>
      <c r="F800" s="36" t="s">
        <v>1969</v>
      </c>
      <c r="G800" s="33" t="s">
        <v>6</v>
      </c>
      <c r="H800" s="39" t="s">
        <v>2668</v>
      </c>
      <c r="I800" s="37"/>
    </row>
    <row r="801" spans="1:9" s="38" customFormat="1" ht="15.75" x14ac:dyDescent="0.25">
      <c r="A801" s="33">
        <v>794</v>
      </c>
      <c r="B801" s="34" t="s">
        <v>2557</v>
      </c>
      <c r="C801" s="35" t="s">
        <v>777</v>
      </c>
      <c r="D801" s="36" t="s">
        <v>2315</v>
      </c>
      <c r="E801" s="36">
        <v>1</v>
      </c>
      <c r="F801" s="36" t="s">
        <v>2034</v>
      </c>
      <c r="G801" s="33" t="s">
        <v>6</v>
      </c>
      <c r="H801" s="39" t="s">
        <v>2668</v>
      </c>
      <c r="I801" s="37"/>
    </row>
    <row r="802" spans="1:9" s="38" customFormat="1" ht="15.75" x14ac:dyDescent="0.25">
      <c r="A802" s="33">
        <v>795</v>
      </c>
      <c r="B802" s="34" t="s">
        <v>2115</v>
      </c>
      <c r="C802" s="35" t="s">
        <v>2558</v>
      </c>
      <c r="D802" s="36" t="s">
        <v>2315</v>
      </c>
      <c r="E802" s="36">
        <v>1</v>
      </c>
      <c r="F802" s="36" t="s">
        <v>2034</v>
      </c>
      <c r="G802" s="33" t="s">
        <v>6</v>
      </c>
      <c r="H802" s="39" t="s">
        <v>2668</v>
      </c>
      <c r="I802" s="37"/>
    </row>
    <row r="803" spans="1:9" s="38" customFormat="1" ht="15.75" x14ac:dyDescent="0.25">
      <c r="A803" s="33">
        <v>796</v>
      </c>
      <c r="B803" s="34" t="s">
        <v>2559</v>
      </c>
      <c r="C803" s="35" t="s">
        <v>1554</v>
      </c>
      <c r="D803" s="36" t="s">
        <v>2315</v>
      </c>
      <c r="E803" s="36">
        <v>1</v>
      </c>
      <c r="F803" s="36" t="s">
        <v>2371</v>
      </c>
      <c r="G803" s="33" t="s">
        <v>6</v>
      </c>
      <c r="H803" s="39" t="s">
        <v>2668</v>
      </c>
      <c r="I803" s="37"/>
    </row>
    <row r="804" spans="1:9" s="38" customFormat="1" ht="15.75" x14ac:dyDescent="0.25">
      <c r="A804" s="33">
        <v>797</v>
      </c>
      <c r="B804" s="34" t="s">
        <v>643</v>
      </c>
      <c r="C804" s="35" t="s">
        <v>587</v>
      </c>
      <c r="D804" s="36" t="s">
        <v>2315</v>
      </c>
      <c r="E804" s="36">
        <v>1</v>
      </c>
      <c r="F804" s="36" t="s">
        <v>1797</v>
      </c>
      <c r="G804" s="33" t="s">
        <v>6</v>
      </c>
      <c r="H804" s="39" t="s">
        <v>2668</v>
      </c>
      <c r="I804" s="37"/>
    </row>
    <row r="805" spans="1:9" s="38" customFormat="1" ht="15.75" x14ac:dyDescent="0.25">
      <c r="A805" s="33">
        <v>798</v>
      </c>
      <c r="B805" s="34" t="s">
        <v>1479</v>
      </c>
      <c r="C805" s="35" t="s">
        <v>1256</v>
      </c>
      <c r="D805" s="36" t="s">
        <v>2315</v>
      </c>
      <c r="E805" s="36">
        <v>1</v>
      </c>
      <c r="F805" s="36" t="s">
        <v>1900</v>
      </c>
      <c r="G805" s="33" t="s">
        <v>6</v>
      </c>
      <c r="H805" s="39" t="s">
        <v>2668</v>
      </c>
      <c r="I805" s="37"/>
    </row>
    <row r="806" spans="1:9" s="38" customFormat="1" ht="15.75" x14ac:dyDescent="0.25">
      <c r="A806" s="33">
        <v>799</v>
      </c>
      <c r="B806" s="34" t="s">
        <v>2560</v>
      </c>
      <c r="C806" s="35" t="s">
        <v>746</v>
      </c>
      <c r="D806" s="36" t="s">
        <v>2315</v>
      </c>
      <c r="E806" s="36">
        <v>1</v>
      </c>
      <c r="F806" s="36" t="s">
        <v>1827</v>
      </c>
      <c r="G806" s="33" t="s">
        <v>6</v>
      </c>
      <c r="H806" s="39" t="s">
        <v>2668</v>
      </c>
      <c r="I806" s="37"/>
    </row>
    <row r="807" spans="1:9" s="38" customFormat="1" ht="15.75" x14ac:dyDescent="0.25">
      <c r="A807" s="33">
        <v>800</v>
      </c>
      <c r="B807" s="34" t="s">
        <v>1680</v>
      </c>
      <c r="C807" s="35" t="s">
        <v>699</v>
      </c>
      <c r="D807" s="36" t="s">
        <v>2315</v>
      </c>
      <c r="E807" s="36" t="s">
        <v>2040</v>
      </c>
      <c r="F807" s="36" t="s">
        <v>2386</v>
      </c>
      <c r="G807" s="33" t="s">
        <v>6</v>
      </c>
      <c r="H807" s="39" t="s">
        <v>2668</v>
      </c>
      <c r="I807" s="37"/>
    </row>
    <row r="808" spans="1:9" s="38" customFormat="1" ht="15.75" x14ac:dyDescent="0.25">
      <c r="A808" s="33">
        <v>801</v>
      </c>
      <c r="B808" s="34" t="s">
        <v>2561</v>
      </c>
      <c r="C808" s="35" t="s">
        <v>902</v>
      </c>
      <c r="D808" s="36" t="s">
        <v>2315</v>
      </c>
      <c r="E808" s="36">
        <v>1</v>
      </c>
      <c r="F808" s="36" t="s">
        <v>1991</v>
      </c>
      <c r="G808" s="33" t="s">
        <v>6</v>
      </c>
      <c r="H808" s="39" t="s">
        <v>2668</v>
      </c>
      <c r="I808" s="37"/>
    </row>
    <row r="809" spans="1:9" s="38" customFormat="1" ht="15.75" x14ac:dyDescent="0.25">
      <c r="A809" s="33">
        <v>802</v>
      </c>
      <c r="B809" s="34" t="s">
        <v>2057</v>
      </c>
      <c r="C809" s="35" t="s">
        <v>648</v>
      </c>
      <c r="D809" s="36" t="s">
        <v>2315</v>
      </c>
      <c r="E809" s="36">
        <v>1</v>
      </c>
      <c r="F809" s="36" t="s">
        <v>2512</v>
      </c>
      <c r="G809" s="33" t="s">
        <v>6</v>
      </c>
      <c r="H809" s="39" t="s">
        <v>2668</v>
      </c>
      <c r="I809" s="37"/>
    </row>
    <row r="810" spans="1:9" s="38" customFormat="1" ht="15.75" x14ac:dyDescent="0.25">
      <c r="A810" s="33">
        <v>803</v>
      </c>
      <c r="B810" s="34" t="s">
        <v>2562</v>
      </c>
      <c r="C810" s="35" t="s">
        <v>810</v>
      </c>
      <c r="D810" s="36" t="s">
        <v>2315</v>
      </c>
      <c r="E810" s="36" t="s">
        <v>2040</v>
      </c>
      <c r="F810" s="36" t="s">
        <v>1801</v>
      </c>
      <c r="G810" s="33" t="s">
        <v>6</v>
      </c>
      <c r="H810" s="39" t="s">
        <v>2668</v>
      </c>
      <c r="I810" s="37"/>
    </row>
    <row r="811" spans="1:9" s="38" customFormat="1" ht="15.75" x14ac:dyDescent="0.25">
      <c r="A811" s="33">
        <v>804</v>
      </c>
      <c r="B811" s="34" t="s">
        <v>2563</v>
      </c>
      <c r="C811" s="35" t="s">
        <v>535</v>
      </c>
      <c r="D811" s="36" t="s">
        <v>2316</v>
      </c>
      <c r="E811" s="36">
        <v>1</v>
      </c>
      <c r="F811" s="36" t="s">
        <v>1943</v>
      </c>
      <c r="G811" s="33" t="s">
        <v>6</v>
      </c>
      <c r="H811" s="39" t="s">
        <v>2668</v>
      </c>
      <c r="I811" s="37"/>
    </row>
    <row r="812" spans="1:9" s="38" customFormat="1" ht="15.75" x14ac:dyDescent="0.25">
      <c r="A812" s="33">
        <v>805</v>
      </c>
      <c r="B812" s="34" t="s">
        <v>919</v>
      </c>
      <c r="C812" s="35" t="s">
        <v>535</v>
      </c>
      <c r="D812" s="36" t="s">
        <v>2316</v>
      </c>
      <c r="E812" s="36">
        <v>1</v>
      </c>
      <c r="F812" s="36" t="s">
        <v>1788</v>
      </c>
      <c r="G812" s="33" t="s">
        <v>6</v>
      </c>
      <c r="H812" s="39" t="s">
        <v>2668</v>
      </c>
      <c r="I812" s="37"/>
    </row>
    <row r="813" spans="1:9" s="38" customFormat="1" ht="15.75" x14ac:dyDescent="0.25">
      <c r="A813" s="33">
        <v>806</v>
      </c>
      <c r="B813" s="34" t="s">
        <v>2564</v>
      </c>
      <c r="C813" s="35" t="s">
        <v>1326</v>
      </c>
      <c r="D813" s="36" t="s">
        <v>2316</v>
      </c>
      <c r="E813" s="36" t="s">
        <v>2040</v>
      </c>
      <c r="F813" s="36" t="s">
        <v>2383</v>
      </c>
      <c r="G813" s="33" t="s">
        <v>6</v>
      </c>
      <c r="H813" s="39" t="s">
        <v>2668</v>
      </c>
      <c r="I813" s="37"/>
    </row>
    <row r="814" spans="1:9" s="38" customFormat="1" ht="15.75" x14ac:dyDescent="0.25">
      <c r="A814" s="33">
        <v>807</v>
      </c>
      <c r="B814" s="34" t="s">
        <v>1221</v>
      </c>
      <c r="C814" s="35" t="s">
        <v>2126</v>
      </c>
      <c r="D814" s="36" t="s">
        <v>2316</v>
      </c>
      <c r="E814" s="36">
        <v>1</v>
      </c>
      <c r="F814" s="36" t="s">
        <v>1938</v>
      </c>
      <c r="G814" s="33" t="s">
        <v>6</v>
      </c>
      <c r="H814" s="39" t="s">
        <v>2668</v>
      </c>
      <c r="I814" s="37"/>
    </row>
    <row r="815" spans="1:9" s="38" customFormat="1" ht="15.75" x14ac:dyDescent="0.25">
      <c r="A815" s="33">
        <v>808</v>
      </c>
      <c r="B815" s="34" t="s">
        <v>2565</v>
      </c>
      <c r="C815" s="35" t="s">
        <v>603</v>
      </c>
      <c r="D815" s="36" t="s">
        <v>2316</v>
      </c>
      <c r="E815" s="36">
        <v>1</v>
      </c>
      <c r="F815" s="36" t="s">
        <v>2513</v>
      </c>
      <c r="G815" s="33" t="s">
        <v>6</v>
      </c>
      <c r="H815" s="39" t="s">
        <v>2668</v>
      </c>
      <c r="I815" s="37"/>
    </row>
    <row r="816" spans="1:9" s="38" customFormat="1" ht="15.75" x14ac:dyDescent="0.25">
      <c r="A816" s="33">
        <v>809</v>
      </c>
      <c r="B816" s="34" t="s">
        <v>1467</v>
      </c>
      <c r="C816" s="35" t="s">
        <v>609</v>
      </c>
      <c r="D816" s="36" t="s">
        <v>2316</v>
      </c>
      <c r="E816" s="36">
        <v>1</v>
      </c>
      <c r="F816" s="36" t="s">
        <v>1854</v>
      </c>
      <c r="G816" s="33" t="s">
        <v>6</v>
      </c>
      <c r="H816" s="39" t="s">
        <v>2668</v>
      </c>
      <c r="I816" s="37"/>
    </row>
    <row r="817" spans="1:9" s="38" customFormat="1" ht="15.75" x14ac:dyDescent="0.25">
      <c r="A817" s="33">
        <v>810</v>
      </c>
      <c r="B817" s="34" t="s">
        <v>2468</v>
      </c>
      <c r="C817" s="35" t="s">
        <v>663</v>
      </c>
      <c r="D817" s="36" t="s">
        <v>2316</v>
      </c>
      <c r="E817" s="36">
        <v>1</v>
      </c>
      <c r="F817" s="36" t="s">
        <v>2368</v>
      </c>
      <c r="G817" s="33" t="s">
        <v>6</v>
      </c>
      <c r="H817" s="39" t="s">
        <v>2668</v>
      </c>
      <c r="I817" s="37"/>
    </row>
    <row r="818" spans="1:9" s="38" customFormat="1" ht="15.75" x14ac:dyDescent="0.25">
      <c r="A818" s="33">
        <v>811</v>
      </c>
      <c r="B818" s="34" t="s">
        <v>578</v>
      </c>
      <c r="C818" s="35" t="s">
        <v>663</v>
      </c>
      <c r="D818" s="36" t="s">
        <v>2316</v>
      </c>
      <c r="E818" s="36" t="s">
        <v>2040</v>
      </c>
      <c r="F818" s="36" t="s">
        <v>1916</v>
      </c>
      <c r="G818" s="33" t="s">
        <v>6</v>
      </c>
      <c r="H818" s="39" t="s">
        <v>2668</v>
      </c>
      <c r="I818" s="37"/>
    </row>
    <row r="819" spans="1:9" s="38" customFormat="1" ht="15.75" x14ac:dyDescent="0.25">
      <c r="A819" s="33">
        <v>812</v>
      </c>
      <c r="B819" s="34" t="s">
        <v>2199</v>
      </c>
      <c r="C819" s="35" t="s">
        <v>611</v>
      </c>
      <c r="D819" s="36" t="s">
        <v>2316</v>
      </c>
      <c r="E819" s="36">
        <v>1</v>
      </c>
      <c r="F819" s="36" t="s">
        <v>1865</v>
      </c>
      <c r="G819" s="33" t="s">
        <v>6</v>
      </c>
      <c r="H819" s="39" t="s">
        <v>2668</v>
      </c>
      <c r="I819" s="37"/>
    </row>
    <row r="820" spans="1:9" s="38" customFormat="1" ht="15.75" x14ac:dyDescent="0.25">
      <c r="A820" s="33">
        <v>813</v>
      </c>
      <c r="B820" s="34" t="s">
        <v>2566</v>
      </c>
      <c r="C820" s="35" t="s">
        <v>1331</v>
      </c>
      <c r="D820" s="36" t="s">
        <v>2316</v>
      </c>
      <c r="E820" s="36">
        <v>1</v>
      </c>
      <c r="F820" s="36" t="s">
        <v>1838</v>
      </c>
      <c r="G820" s="33" t="s">
        <v>6</v>
      </c>
      <c r="H820" s="39" t="s">
        <v>2668</v>
      </c>
      <c r="I820" s="37"/>
    </row>
    <row r="821" spans="1:9" s="38" customFormat="1" ht="15.75" x14ac:dyDescent="0.25">
      <c r="A821" s="33">
        <v>814</v>
      </c>
      <c r="B821" s="34" t="s">
        <v>1438</v>
      </c>
      <c r="C821" s="35" t="s">
        <v>2567</v>
      </c>
      <c r="D821" s="36" t="s">
        <v>2316</v>
      </c>
      <c r="E821" s="36">
        <v>1</v>
      </c>
      <c r="F821" s="36" t="s">
        <v>1725</v>
      </c>
      <c r="G821" s="33" t="s">
        <v>6</v>
      </c>
      <c r="H821" s="39" t="s">
        <v>2668</v>
      </c>
      <c r="I821" s="37"/>
    </row>
    <row r="822" spans="1:9" s="38" customFormat="1" ht="15.75" x14ac:dyDescent="0.25">
      <c r="A822" s="33">
        <v>815</v>
      </c>
      <c r="B822" s="34" t="s">
        <v>2568</v>
      </c>
      <c r="C822" s="35" t="s">
        <v>723</v>
      </c>
      <c r="D822" s="36" t="s">
        <v>2316</v>
      </c>
      <c r="E822" s="36">
        <v>1</v>
      </c>
      <c r="F822" s="36" t="s">
        <v>2514</v>
      </c>
      <c r="G822" s="33" t="s">
        <v>6</v>
      </c>
      <c r="H822" s="39" t="s">
        <v>2668</v>
      </c>
      <c r="I822" s="37"/>
    </row>
    <row r="823" spans="1:9" s="38" customFormat="1" ht="15.75" x14ac:dyDescent="0.25">
      <c r="A823" s="33">
        <v>816</v>
      </c>
      <c r="B823" s="34" t="s">
        <v>2569</v>
      </c>
      <c r="C823" s="35" t="s">
        <v>672</v>
      </c>
      <c r="D823" s="36" t="s">
        <v>2316</v>
      </c>
      <c r="E823" s="36" t="s">
        <v>2040</v>
      </c>
      <c r="F823" s="36" t="s">
        <v>2379</v>
      </c>
      <c r="G823" s="33" t="s">
        <v>6</v>
      </c>
      <c r="H823" s="39" t="s">
        <v>2668</v>
      </c>
      <c r="I823" s="37"/>
    </row>
    <row r="824" spans="1:9" s="38" customFormat="1" ht="15.75" x14ac:dyDescent="0.25">
      <c r="A824" s="33">
        <v>817</v>
      </c>
      <c r="B824" s="34" t="s">
        <v>2570</v>
      </c>
      <c r="C824" s="35" t="s">
        <v>619</v>
      </c>
      <c r="D824" s="36" t="s">
        <v>2316</v>
      </c>
      <c r="E824" s="36" t="s">
        <v>2040</v>
      </c>
      <c r="F824" s="36" t="s">
        <v>1872</v>
      </c>
      <c r="G824" s="33" t="s">
        <v>6</v>
      </c>
      <c r="H824" s="39" t="s">
        <v>2668</v>
      </c>
      <c r="I824" s="37"/>
    </row>
    <row r="825" spans="1:9" s="38" customFormat="1" ht="15.75" x14ac:dyDescent="0.25">
      <c r="A825" s="33">
        <v>818</v>
      </c>
      <c r="B825" s="34" t="s">
        <v>2500</v>
      </c>
      <c r="C825" s="35" t="s">
        <v>619</v>
      </c>
      <c r="D825" s="36" t="s">
        <v>2316</v>
      </c>
      <c r="E825" s="36">
        <v>1</v>
      </c>
      <c r="F825" s="36" t="s">
        <v>1809</v>
      </c>
      <c r="G825" s="33" t="s">
        <v>6</v>
      </c>
      <c r="H825" s="39" t="s">
        <v>2668</v>
      </c>
      <c r="I825" s="37"/>
    </row>
    <row r="826" spans="1:9" s="38" customFormat="1" ht="15.75" x14ac:dyDescent="0.25">
      <c r="A826" s="33">
        <v>819</v>
      </c>
      <c r="B826" s="34" t="s">
        <v>2571</v>
      </c>
      <c r="C826" s="35" t="s">
        <v>680</v>
      </c>
      <c r="D826" s="36" t="s">
        <v>2316</v>
      </c>
      <c r="E826" s="36">
        <v>1</v>
      </c>
      <c r="F826" s="36" t="s">
        <v>1945</v>
      </c>
      <c r="G826" s="33" t="s">
        <v>6</v>
      </c>
      <c r="H826" s="39" t="s">
        <v>2668</v>
      </c>
      <c r="I826" s="37"/>
    </row>
    <row r="827" spans="1:9" s="38" customFormat="1" ht="15.75" x14ac:dyDescent="0.25">
      <c r="A827" s="33">
        <v>820</v>
      </c>
      <c r="B827" s="34" t="s">
        <v>2572</v>
      </c>
      <c r="C827" s="35" t="s">
        <v>731</v>
      </c>
      <c r="D827" s="36" t="s">
        <v>2316</v>
      </c>
      <c r="E827" s="36">
        <v>1</v>
      </c>
      <c r="F827" s="36" t="s">
        <v>1919</v>
      </c>
      <c r="G827" s="33" t="s">
        <v>6</v>
      </c>
      <c r="H827" s="39" t="s">
        <v>2668</v>
      </c>
      <c r="I827" s="37"/>
    </row>
    <row r="828" spans="1:9" s="38" customFormat="1" ht="15.75" x14ac:dyDescent="0.25">
      <c r="A828" s="33">
        <v>821</v>
      </c>
      <c r="B828" s="34" t="s">
        <v>2573</v>
      </c>
      <c r="C828" s="35" t="s">
        <v>731</v>
      </c>
      <c r="D828" s="36" t="s">
        <v>2316</v>
      </c>
      <c r="E828" s="36">
        <v>1</v>
      </c>
      <c r="F828" s="36" t="s">
        <v>1923</v>
      </c>
      <c r="G828" s="33" t="s">
        <v>6</v>
      </c>
      <c r="H828" s="39" t="s">
        <v>2668</v>
      </c>
      <c r="I828" s="37"/>
    </row>
    <row r="829" spans="1:9" s="38" customFormat="1" ht="15.75" x14ac:dyDescent="0.25">
      <c r="A829" s="33">
        <v>822</v>
      </c>
      <c r="B829" s="34" t="s">
        <v>2574</v>
      </c>
      <c r="C829" s="35" t="s">
        <v>565</v>
      </c>
      <c r="D829" s="36" t="s">
        <v>2316</v>
      </c>
      <c r="E829" s="36">
        <v>1</v>
      </c>
      <c r="F829" s="36" t="s">
        <v>1813</v>
      </c>
      <c r="G829" s="33" t="s">
        <v>6</v>
      </c>
      <c r="H829" s="39" t="s">
        <v>2668</v>
      </c>
      <c r="I829" s="37"/>
    </row>
    <row r="830" spans="1:9" s="38" customFormat="1" ht="15.75" x14ac:dyDescent="0.25">
      <c r="A830" s="33">
        <v>823</v>
      </c>
      <c r="B830" s="34" t="s">
        <v>2128</v>
      </c>
      <c r="C830" s="35" t="s">
        <v>565</v>
      </c>
      <c r="D830" s="36" t="s">
        <v>2316</v>
      </c>
      <c r="E830" s="36" t="s">
        <v>2040</v>
      </c>
      <c r="F830" s="36" t="s">
        <v>1775</v>
      </c>
      <c r="G830" s="33" t="s">
        <v>6</v>
      </c>
      <c r="H830" s="39" t="s">
        <v>2668</v>
      </c>
      <c r="I830" s="37"/>
    </row>
    <row r="831" spans="1:9" s="38" customFormat="1" ht="15.75" x14ac:dyDescent="0.25">
      <c r="A831" s="33">
        <v>824</v>
      </c>
      <c r="B831" s="34" t="s">
        <v>1319</v>
      </c>
      <c r="C831" s="35" t="s">
        <v>567</v>
      </c>
      <c r="D831" s="36" t="s">
        <v>2316</v>
      </c>
      <c r="E831" s="36">
        <v>1</v>
      </c>
      <c r="F831" s="36" t="s">
        <v>1810</v>
      </c>
      <c r="G831" s="33" t="s">
        <v>6</v>
      </c>
      <c r="H831" s="39" t="s">
        <v>2668</v>
      </c>
      <c r="I831" s="37"/>
    </row>
    <row r="832" spans="1:9" s="38" customFormat="1" ht="15.75" x14ac:dyDescent="0.25">
      <c r="A832" s="33">
        <v>825</v>
      </c>
      <c r="B832" s="34" t="s">
        <v>849</v>
      </c>
      <c r="C832" s="35" t="s">
        <v>573</v>
      </c>
      <c r="D832" s="36" t="s">
        <v>2316</v>
      </c>
      <c r="E832" s="36">
        <v>1</v>
      </c>
      <c r="F832" s="36" t="s">
        <v>1736</v>
      </c>
      <c r="G832" s="33" t="s">
        <v>6</v>
      </c>
      <c r="H832" s="39" t="s">
        <v>2668</v>
      </c>
      <c r="I832" s="37"/>
    </row>
    <row r="833" spans="1:9" s="38" customFormat="1" ht="15.75" x14ac:dyDescent="0.25">
      <c r="A833" s="33">
        <v>826</v>
      </c>
      <c r="B833" s="34" t="s">
        <v>2575</v>
      </c>
      <c r="C833" s="35" t="s">
        <v>634</v>
      </c>
      <c r="D833" s="36" t="s">
        <v>2316</v>
      </c>
      <c r="E833" s="36">
        <v>1</v>
      </c>
      <c r="F833" s="36" t="s">
        <v>1935</v>
      </c>
      <c r="G833" s="33" t="s">
        <v>6</v>
      </c>
      <c r="H833" s="39" t="s">
        <v>2668</v>
      </c>
      <c r="I833" s="37"/>
    </row>
    <row r="834" spans="1:9" s="38" customFormat="1" ht="15.75" x14ac:dyDescent="0.25">
      <c r="A834" s="33">
        <v>827</v>
      </c>
      <c r="B834" s="34" t="s">
        <v>1467</v>
      </c>
      <c r="C834" s="35" t="s">
        <v>865</v>
      </c>
      <c r="D834" s="36" t="s">
        <v>2316</v>
      </c>
      <c r="E834" s="36">
        <v>1</v>
      </c>
      <c r="F834" s="36" t="s">
        <v>1843</v>
      </c>
      <c r="G834" s="33" t="s">
        <v>6</v>
      </c>
      <c r="H834" s="39" t="s">
        <v>2668</v>
      </c>
      <c r="I834" s="37"/>
    </row>
    <row r="835" spans="1:9" s="38" customFormat="1" ht="15.75" x14ac:dyDescent="0.25">
      <c r="A835" s="33">
        <v>828</v>
      </c>
      <c r="B835" s="34" t="s">
        <v>2576</v>
      </c>
      <c r="C835" s="35" t="s">
        <v>1524</v>
      </c>
      <c r="D835" s="36" t="s">
        <v>2316</v>
      </c>
      <c r="E835" s="36">
        <v>1</v>
      </c>
      <c r="F835" s="36" t="s">
        <v>2377</v>
      </c>
      <c r="G835" s="33" t="s">
        <v>6</v>
      </c>
      <c r="H835" s="39" t="s">
        <v>2668</v>
      </c>
      <c r="I835" s="37"/>
    </row>
    <row r="836" spans="1:9" s="38" customFormat="1" ht="15.75" x14ac:dyDescent="0.25">
      <c r="A836" s="33">
        <v>829</v>
      </c>
      <c r="B836" s="34" t="s">
        <v>1426</v>
      </c>
      <c r="C836" s="35" t="s">
        <v>777</v>
      </c>
      <c r="D836" s="36" t="s">
        <v>2316</v>
      </c>
      <c r="E836" s="36" t="s">
        <v>2040</v>
      </c>
      <c r="F836" s="36" t="s">
        <v>1886</v>
      </c>
      <c r="G836" s="33" t="s">
        <v>6</v>
      </c>
      <c r="H836" s="39" t="s">
        <v>2668</v>
      </c>
      <c r="I836" s="37"/>
    </row>
    <row r="837" spans="1:9" s="38" customFormat="1" ht="15.75" x14ac:dyDescent="0.25">
      <c r="A837" s="33">
        <v>830</v>
      </c>
      <c r="B837" s="34" t="s">
        <v>2577</v>
      </c>
      <c r="C837" s="35" t="s">
        <v>741</v>
      </c>
      <c r="D837" s="36" t="s">
        <v>2316</v>
      </c>
      <c r="E837" s="36">
        <v>1</v>
      </c>
      <c r="F837" s="36" t="s">
        <v>2515</v>
      </c>
      <c r="G837" s="33" t="s">
        <v>6</v>
      </c>
      <c r="H837" s="39" t="s">
        <v>2668</v>
      </c>
      <c r="I837" s="37"/>
    </row>
    <row r="838" spans="1:9" s="38" customFormat="1" ht="15.75" x14ac:dyDescent="0.25">
      <c r="A838" s="33">
        <v>831</v>
      </c>
      <c r="B838" s="34" t="s">
        <v>2578</v>
      </c>
      <c r="C838" s="35" t="s">
        <v>587</v>
      </c>
      <c r="D838" s="36" t="s">
        <v>2316</v>
      </c>
      <c r="E838" s="36">
        <v>1</v>
      </c>
      <c r="F838" s="36" t="s">
        <v>1837</v>
      </c>
      <c r="G838" s="33" t="s">
        <v>6</v>
      </c>
      <c r="H838" s="39" t="s">
        <v>2668</v>
      </c>
      <c r="I838" s="37"/>
    </row>
    <row r="839" spans="1:9" s="38" customFormat="1" ht="15.75" x14ac:dyDescent="0.25">
      <c r="A839" s="33">
        <v>832</v>
      </c>
      <c r="B839" s="34" t="s">
        <v>2579</v>
      </c>
      <c r="C839" s="35" t="s">
        <v>781</v>
      </c>
      <c r="D839" s="36" t="s">
        <v>2316</v>
      </c>
      <c r="E839" s="36">
        <v>1</v>
      </c>
      <c r="F839" s="36" t="s">
        <v>1839</v>
      </c>
      <c r="G839" s="33" t="s">
        <v>6</v>
      </c>
      <c r="H839" s="39" t="s">
        <v>2668</v>
      </c>
      <c r="I839" s="37"/>
    </row>
    <row r="840" spans="1:9" s="38" customFormat="1" ht="15.75" x14ac:dyDescent="0.25">
      <c r="A840" s="33">
        <v>833</v>
      </c>
      <c r="B840" s="34" t="s">
        <v>885</v>
      </c>
      <c r="C840" s="35" t="s">
        <v>781</v>
      </c>
      <c r="D840" s="36" t="s">
        <v>2316</v>
      </c>
      <c r="E840" s="36">
        <v>1</v>
      </c>
      <c r="F840" s="36" t="s">
        <v>2516</v>
      </c>
      <c r="G840" s="33" t="s">
        <v>6</v>
      </c>
      <c r="H840" s="39" t="s">
        <v>2668</v>
      </c>
      <c r="I840" s="37"/>
    </row>
    <row r="841" spans="1:9" s="38" customFormat="1" ht="15.75" x14ac:dyDescent="0.25">
      <c r="A841" s="33">
        <v>834</v>
      </c>
      <c r="B841" s="34" t="s">
        <v>2233</v>
      </c>
      <c r="C841" s="35" t="s">
        <v>590</v>
      </c>
      <c r="D841" s="36" t="s">
        <v>2316</v>
      </c>
      <c r="E841" s="36">
        <v>1</v>
      </c>
      <c r="F841" s="36" t="s">
        <v>1765</v>
      </c>
      <c r="G841" s="33" t="s">
        <v>6</v>
      </c>
      <c r="H841" s="39" t="s">
        <v>2668</v>
      </c>
      <c r="I841" s="37"/>
    </row>
    <row r="842" spans="1:9" s="38" customFormat="1" ht="15.75" x14ac:dyDescent="0.25">
      <c r="A842" s="33">
        <v>835</v>
      </c>
      <c r="B842" s="34" t="s">
        <v>2394</v>
      </c>
      <c r="C842" s="35" t="s">
        <v>646</v>
      </c>
      <c r="D842" s="36" t="s">
        <v>2316</v>
      </c>
      <c r="E842" s="36">
        <v>1</v>
      </c>
      <c r="F842" s="36" t="s">
        <v>1989</v>
      </c>
      <c r="G842" s="33" t="s">
        <v>6</v>
      </c>
      <c r="H842" s="39" t="s">
        <v>2668</v>
      </c>
      <c r="I842" s="37"/>
    </row>
    <row r="843" spans="1:9" s="38" customFormat="1" ht="15.75" x14ac:dyDescent="0.25">
      <c r="A843" s="33">
        <v>836</v>
      </c>
      <c r="B843" s="34" t="s">
        <v>2580</v>
      </c>
      <c r="C843" s="35" t="s">
        <v>699</v>
      </c>
      <c r="D843" s="36" t="s">
        <v>2316</v>
      </c>
      <c r="E843" s="36" t="s">
        <v>2040</v>
      </c>
      <c r="F843" s="36" t="s">
        <v>2355</v>
      </c>
      <c r="G843" s="33" t="s">
        <v>6</v>
      </c>
      <c r="H843" s="39" t="s">
        <v>2668</v>
      </c>
      <c r="I843" s="37"/>
    </row>
    <row r="844" spans="1:9" s="38" customFormat="1" ht="15.75" x14ac:dyDescent="0.25">
      <c r="A844" s="33">
        <v>837</v>
      </c>
      <c r="B844" s="34" t="s">
        <v>683</v>
      </c>
      <c r="C844" s="35" t="s">
        <v>749</v>
      </c>
      <c r="D844" s="36" t="s">
        <v>2316</v>
      </c>
      <c r="E844" s="36">
        <v>1</v>
      </c>
      <c r="F844" s="36" t="s">
        <v>2517</v>
      </c>
      <c r="G844" s="33" t="s">
        <v>6</v>
      </c>
      <c r="H844" s="39" t="s">
        <v>2668</v>
      </c>
      <c r="I844" s="37"/>
    </row>
    <row r="845" spans="1:9" s="38" customFormat="1" ht="15.75" x14ac:dyDescent="0.25">
      <c r="A845" s="33">
        <v>838</v>
      </c>
      <c r="B845" s="34" t="s">
        <v>2251</v>
      </c>
      <c r="C845" s="35" t="s">
        <v>648</v>
      </c>
      <c r="D845" s="36" t="s">
        <v>2316</v>
      </c>
      <c r="E845" s="36">
        <v>1</v>
      </c>
      <c r="F845" s="36" t="s">
        <v>1902</v>
      </c>
      <c r="G845" s="33" t="s">
        <v>6</v>
      </c>
      <c r="H845" s="39" t="s">
        <v>2668</v>
      </c>
      <c r="I845" s="37"/>
    </row>
    <row r="846" spans="1:9" s="38" customFormat="1" ht="15.75" x14ac:dyDescent="0.25">
      <c r="A846" s="33">
        <v>839</v>
      </c>
      <c r="B846" s="34" t="s">
        <v>688</v>
      </c>
      <c r="C846" s="35" t="s">
        <v>595</v>
      </c>
      <c r="D846" s="36" t="s">
        <v>2316</v>
      </c>
      <c r="E846" s="36" t="s">
        <v>2040</v>
      </c>
      <c r="F846" s="36" t="s">
        <v>1913</v>
      </c>
      <c r="G846" s="33" t="s">
        <v>6</v>
      </c>
      <c r="H846" s="39" t="s">
        <v>2668</v>
      </c>
      <c r="I846" s="37"/>
    </row>
    <row r="847" spans="1:9" s="38" customFormat="1" ht="15.75" x14ac:dyDescent="0.25">
      <c r="A847" s="33">
        <v>840</v>
      </c>
      <c r="B847" s="34" t="s">
        <v>558</v>
      </c>
      <c r="C847" s="35" t="s">
        <v>2581</v>
      </c>
      <c r="D847" s="36" t="s">
        <v>2316</v>
      </c>
      <c r="E847" s="36" t="s">
        <v>2040</v>
      </c>
      <c r="F847" s="36" t="s">
        <v>1768</v>
      </c>
      <c r="G847" s="33" t="s">
        <v>6</v>
      </c>
      <c r="H847" s="39" t="s">
        <v>2668</v>
      </c>
      <c r="I847" s="37"/>
    </row>
    <row r="848" spans="1:9" s="38" customFormat="1" ht="15.75" x14ac:dyDescent="0.25">
      <c r="A848" s="33">
        <v>841</v>
      </c>
      <c r="B848" s="34" t="s">
        <v>599</v>
      </c>
      <c r="C848" s="35" t="s">
        <v>535</v>
      </c>
      <c r="D848" s="36" t="s">
        <v>2317</v>
      </c>
      <c r="E848" s="36">
        <v>1</v>
      </c>
      <c r="F848" s="36" t="s">
        <v>2014</v>
      </c>
      <c r="G848" s="33" t="s">
        <v>6</v>
      </c>
      <c r="H848" s="39" t="s">
        <v>2668</v>
      </c>
      <c r="I848" s="37"/>
    </row>
    <row r="849" spans="1:9" s="38" customFormat="1" ht="15.75" x14ac:dyDescent="0.25">
      <c r="A849" s="33">
        <v>842</v>
      </c>
      <c r="B849" s="34" t="s">
        <v>2582</v>
      </c>
      <c r="C849" s="35" t="s">
        <v>535</v>
      </c>
      <c r="D849" s="36" t="s">
        <v>2317</v>
      </c>
      <c r="E849" s="36">
        <v>1</v>
      </c>
      <c r="F849" s="36" t="s">
        <v>1931</v>
      </c>
      <c r="G849" s="33" t="s">
        <v>6</v>
      </c>
      <c r="H849" s="39" t="s">
        <v>2668</v>
      </c>
      <c r="I849" s="37"/>
    </row>
    <row r="850" spans="1:9" s="38" customFormat="1" ht="15.75" x14ac:dyDescent="0.25">
      <c r="A850" s="33">
        <v>843</v>
      </c>
      <c r="B850" s="34" t="s">
        <v>2583</v>
      </c>
      <c r="C850" s="35" t="s">
        <v>538</v>
      </c>
      <c r="D850" s="36" t="s">
        <v>2317</v>
      </c>
      <c r="E850" s="36" t="s">
        <v>2040</v>
      </c>
      <c r="F850" s="36" t="s">
        <v>2359</v>
      </c>
      <c r="G850" s="33" t="s">
        <v>6</v>
      </c>
      <c r="H850" s="39" t="s">
        <v>2668</v>
      </c>
      <c r="I850" s="37"/>
    </row>
    <row r="851" spans="1:9" s="38" customFormat="1" ht="15.75" x14ac:dyDescent="0.25">
      <c r="A851" s="33">
        <v>844</v>
      </c>
      <c r="B851" s="34" t="s">
        <v>1349</v>
      </c>
      <c r="C851" s="35" t="s">
        <v>760</v>
      </c>
      <c r="D851" s="36" t="s">
        <v>2317</v>
      </c>
      <c r="E851" s="36" t="s">
        <v>2040</v>
      </c>
      <c r="F851" s="36" t="s">
        <v>1734</v>
      </c>
      <c r="G851" s="33" t="s">
        <v>6</v>
      </c>
      <c r="H851" s="39" t="s">
        <v>2668</v>
      </c>
      <c r="I851" s="37"/>
    </row>
    <row r="852" spans="1:9" s="38" customFormat="1" ht="15.75" x14ac:dyDescent="0.25">
      <c r="A852" s="33">
        <v>845</v>
      </c>
      <c r="B852" s="34" t="s">
        <v>2444</v>
      </c>
      <c r="C852" s="35" t="s">
        <v>883</v>
      </c>
      <c r="D852" s="36" t="s">
        <v>2317</v>
      </c>
      <c r="E852" s="36">
        <v>1</v>
      </c>
      <c r="F852" s="36" t="s">
        <v>2518</v>
      </c>
      <c r="G852" s="33" t="s">
        <v>6</v>
      </c>
      <c r="H852" s="39" t="s">
        <v>2668</v>
      </c>
      <c r="I852" s="37"/>
    </row>
    <row r="853" spans="1:9" s="38" customFormat="1" ht="15.75" x14ac:dyDescent="0.25">
      <c r="A853" s="33">
        <v>846</v>
      </c>
      <c r="B853" s="34" t="s">
        <v>2584</v>
      </c>
      <c r="C853" s="35" t="s">
        <v>557</v>
      </c>
      <c r="D853" s="36" t="s">
        <v>2317</v>
      </c>
      <c r="E853" s="36" t="s">
        <v>2040</v>
      </c>
      <c r="F853" s="36" t="s">
        <v>1727</v>
      </c>
      <c r="G853" s="33" t="s">
        <v>6</v>
      </c>
      <c r="H853" s="39" t="s">
        <v>2668</v>
      </c>
      <c r="I853" s="37"/>
    </row>
    <row r="854" spans="1:9" s="38" customFormat="1" ht="15.75" x14ac:dyDescent="0.25">
      <c r="A854" s="33">
        <v>847</v>
      </c>
      <c r="B854" s="34" t="s">
        <v>815</v>
      </c>
      <c r="C854" s="35" t="s">
        <v>2567</v>
      </c>
      <c r="D854" s="36" t="s">
        <v>2317</v>
      </c>
      <c r="E854" s="36" t="s">
        <v>2040</v>
      </c>
      <c r="F854" s="36" t="s">
        <v>2519</v>
      </c>
      <c r="G854" s="33" t="s">
        <v>6</v>
      </c>
      <c r="H854" s="39" t="s">
        <v>2668</v>
      </c>
      <c r="I854" s="37"/>
    </row>
    <row r="855" spans="1:9" s="38" customFormat="1" ht="15.75" x14ac:dyDescent="0.25">
      <c r="A855" s="33">
        <v>848</v>
      </c>
      <c r="B855" s="34" t="s">
        <v>2195</v>
      </c>
      <c r="C855" s="35" t="s">
        <v>723</v>
      </c>
      <c r="D855" s="36" t="s">
        <v>2317</v>
      </c>
      <c r="E855" s="36">
        <v>1</v>
      </c>
      <c r="F855" s="36" t="s">
        <v>1999</v>
      </c>
      <c r="G855" s="33" t="s">
        <v>6</v>
      </c>
      <c r="H855" s="39" t="s">
        <v>2668</v>
      </c>
      <c r="I855" s="37"/>
    </row>
    <row r="856" spans="1:9" s="38" customFormat="1" ht="15.75" x14ac:dyDescent="0.25">
      <c r="A856" s="33">
        <v>849</v>
      </c>
      <c r="B856" s="34" t="s">
        <v>1382</v>
      </c>
      <c r="C856" s="35" t="s">
        <v>728</v>
      </c>
      <c r="D856" s="36" t="s">
        <v>2317</v>
      </c>
      <c r="E856" s="36">
        <v>1</v>
      </c>
      <c r="F856" s="36" t="s">
        <v>1791</v>
      </c>
      <c r="G856" s="33" t="s">
        <v>6</v>
      </c>
      <c r="H856" s="39" t="s">
        <v>2668</v>
      </c>
      <c r="I856" s="37"/>
    </row>
    <row r="857" spans="1:9" s="38" customFormat="1" ht="15.75" x14ac:dyDescent="0.25">
      <c r="A857" s="33">
        <v>850</v>
      </c>
      <c r="B857" s="34" t="s">
        <v>738</v>
      </c>
      <c r="C857" s="35" t="s">
        <v>619</v>
      </c>
      <c r="D857" s="36" t="s">
        <v>2317</v>
      </c>
      <c r="E857" s="36" t="s">
        <v>2040</v>
      </c>
      <c r="F857" s="36" t="s">
        <v>1818</v>
      </c>
      <c r="G857" s="33" t="s">
        <v>6</v>
      </c>
      <c r="H857" s="39" t="s">
        <v>2668</v>
      </c>
      <c r="I857" s="37"/>
    </row>
    <row r="858" spans="1:9" s="38" customFormat="1" ht="15.75" x14ac:dyDescent="0.25">
      <c r="A858" s="33">
        <v>851</v>
      </c>
      <c r="B858" s="34" t="s">
        <v>1597</v>
      </c>
      <c r="C858" s="35" t="s">
        <v>861</v>
      </c>
      <c r="D858" s="36" t="s">
        <v>2317</v>
      </c>
      <c r="E858" s="36" t="s">
        <v>2040</v>
      </c>
      <c r="F858" s="36" t="s">
        <v>1812</v>
      </c>
      <c r="G858" s="33" t="s">
        <v>6</v>
      </c>
      <c r="H858" s="39" t="s">
        <v>2668</v>
      </c>
      <c r="I858" s="37"/>
    </row>
    <row r="859" spans="1:9" s="38" customFormat="1" ht="15.75" x14ac:dyDescent="0.25">
      <c r="A859" s="33">
        <v>852</v>
      </c>
      <c r="B859" s="34" t="s">
        <v>903</v>
      </c>
      <c r="C859" s="35" t="s">
        <v>798</v>
      </c>
      <c r="D859" s="36" t="s">
        <v>2317</v>
      </c>
      <c r="E859" s="36">
        <v>1</v>
      </c>
      <c r="F859" s="36" t="s">
        <v>2520</v>
      </c>
      <c r="G859" s="33" t="s">
        <v>6</v>
      </c>
      <c r="H859" s="39" t="s">
        <v>2668</v>
      </c>
      <c r="I859" s="37"/>
    </row>
    <row r="860" spans="1:9" s="38" customFormat="1" ht="15.75" x14ac:dyDescent="0.25">
      <c r="A860" s="33">
        <v>853</v>
      </c>
      <c r="B860" s="34" t="s">
        <v>566</v>
      </c>
      <c r="C860" s="35" t="s">
        <v>567</v>
      </c>
      <c r="D860" s="36" t="s">
        <v>2317</v>
      </c>
      <c r="E860" s="36">
        <v>1</v>
      </c>
      <c r="F860" s="36" t="s">
        <v>2374</v>
      </c>
      <c r="G860" s="33" t="s">
        <v>6</v>
      </c>
      <c r="H860" s="39" t="s">
        <v>2668</v>
      </c>
      <c r="I860" s="37"/>
    </row>
    <row r="861" spans="1:9" s="38" customFormat="1" ht="15.75" x14ac:dyDescent="0.25">
      <c r="A861" s="33">
        <v>854</v>
      </c>
      <c r="B861" s="34" t="s">
        <v>2585</v>
      </c>
      <c r="C861" s="35" t="s">
        <v>627</v>
      </c>
      <c r="D861" s="36" t="s">
        <v>2317</v>
      </c>
      <c r="E861" s="36">
        <v>1</v>
      </c>
      <c r="F861" s="36" t="s">
        <v>2358</v>
      </c>
      <c r="G861" s="33" t="s">
        <v>6</v>
      </c>
      <c r="H861" s="39" t="s">
        <v>2668</v>
      </c>
      <c r="I861" s="37"/>
    </row>
    <row r="862" spans="1:9" s="38" customFormat="1" ht="15.75" x14ac:dyDescent="0.25">
      <c r="A862" s="33">
        <v>855</v>
      </c>
      <c r="B862" s="34" t="s">
        <v>2586</v>
      </c>
      <c r="C862" s="35" t="s">
        <v>627</v>
      </c>
      <c r="D862" s="36" t="s">
        <v>2317</v>
      </c>
      <c r="E862" s="36">
        <v>1</v>
      </c>
      <c r="F862" s="36" t="s">
        <v>1920</v>
      </c>
      <c r="G862" s="33" t="s">
        <v>6</v>
      </c>
      <c r="H862" s="39" t="s">
        <v>2668</v>
      </c>
      <c r="I862" s="37"/>
    </row>
    <row r="863" spans="1:9" s="38" customFormat="1" ht="15.75" x14ac:dyDescent="0.25">
      <c r="A863" s="33">
        <v>856</v>
      </c>
      <c r="B863" s="34" t="s">
        <v>2587</v>
      </c>
      <c r="C863" s="35" t="s">
        <v>734</v>
      </c>
      <c r="D863" s="36" t="s">
        <v>2317</v>
      </c>
      <c r="E863" s="36">
        <v>1</v>
      </c>
      <c r="F863" s="36" t="s">
        <v>2005</v>
      </c>
      <c r="G863" s="33" t="s">
        <v>6</v>
      </c>
      <c r="H863" s="39" t="s">
        <v>2668</v>
      </c>
      <c r="I863" s="37"/>
    </row>
    <row r="864" spans="1:9" s="38" customFormat="1" ht="15.75" x14ac:dyDescent="0.25">
      <c r="A864" s="33">
        <v>857</v>
      </c>
      <c r="B864" s="34" t="s">
        <v>2588</v>
      </c>
      <c r="C864" s="35" t="s">
        <v>686</v>
      </c>
      <c r="D864" s="36" t="s">
        <v>2317</v>
      </c>
      <c r="E864" s="36" t="s">
        <v>2040</v>
      </c>
      <c r="F864" s="36" t="s">
        <v>2521</v>
      </c>
      <c r="G864" s="33" t="s">
        <v>6</v>
      </c>
      <c r="H864" s="39" t="s">
        <v>2668</v>
      </c>
      <c r="I864" s="37"/>
    </row>
    <row r="865" spans="1:9" s="38" customFormat="1" ht="15.75" x14ac:dyDescent="0.25">
      <c r="A865" s="33">
        <v>858</v>
      </c>
      <c r="B865" s="34" t="s">
        <v>1296</v>
      </c>
      <c r="C865" s="35" t="s">
        <v>686</v>
      </c>
      <c r="D865" s="36" t="s">
        <v>2317</v>
      </c>
      <c r="E865" s="36" t="s">
        <v>2040</v>
      </c>
      <c r="F865" s="36" t="s">
        <v>1816</v>
      </c>
      <c r="G865" s="33" t="s">
        <v>6</v>
      </c>
      <c r="H865" s="39" t="s">
        <v>2668</v>
      </c>
      <c r="I865" s="37"/>
    </row>
    <row r="866" spans="1:9" s="38" customFormat="1" ht="15.75" x14ac:dyDescent="0.25">
      <c r="A866" s="33">
        <v>859</v>
      </c>
      <c r="B866" s="34" t="s">
        <v>1486</v>
      </c>
      <c r="C866" s="35" t="s">
        <v>773</v>
      </c>
      <c r="D866" s="36" t="s">
        <v>2317</v>
      </c>
      <c r="E866" s="36" t="s">
        <v>2040</v>
      </c>
      <c r="F866" s="36" t="s">
        <v>2361</v>
      </c>
      <c r="G866" s="33" t="s">
        <v>6</v>
      </c>
      <c r="H866" s="39" t="s">
        <v>2668</v>
      </c>
      <c r="I866" s="37"/>
    </row>
    <row r="867" spans="1:9" s="38" customFormat="1" ht="15.75" x14ac:dyDescent="0.25">
      <c r="A867" s="33">
        <v>860</v>
      </c>
      <c r="B867" s="34" t="s">
        <v>2589</v>
      </c>
      <c r="C867" s="35" t="s">
        <v>634</v>
      </c>
      <c r="D867" s="36" t="s">
        <v>2317</v>
      </c>
      <c r="E867" s="36">
        <v>1</v>
      </c>
      <c r="F867" s="36" t="s">
        <v>2522</v>
      </c>
      <c r="G867" s="33" t="s">
        <v>6</v>
      </c>
      <c r="H867" s="39" t="s">
        <v>2668</v>
      </c>
      <c r="I867" s="37"/>
    </row>
    <row r="868" spans="1:9" s="38" customFormat="1" ht="15.75" x14ac:dyDescent="0.25">
      <c r="A868" s="33">
        <v>861</v>
      </c>
      <c r="B868" s="34" t="s">
        <v>2590</v>
      </c>
      <c r="C868" s="35" t="s">
        <v>2591</v>
      </c>
      <c r="D868" s="36" t="s">
        <v>2317</v>
      </c>
      <c r="E868" s="36" t="s">
        <v>2040</v>
      </c>
      <c r="F868" s="36" t="s">
        <v>2523</v>
      </c>
      <c r="G868" s="33" t="s">
        <v>6</v>
      </c>
      <c r="H868" s="39" t="s">
        <v>2668</v>
      </c>
      <c r="I868" s="37"/>
    </row>
    <row r="869" spans="1:9" s="38" customFormat="1" ht="15.75" x14ac:dyDescent="0.25">
      <c r="A869" s="33">
        <v>862</v>
      </c>
      <c r="B869" s="34" t="s">
        <v>2592</v>
      </c>
      <c r="C869" s="35" t="s">
        <v>1342</v>
      </c>
      <c r="D869" s="36" t="s">
        <v>2317</v>
      </c>
      <c r="E869" s="36" t="s">
        <v>2040</v>
      </c>
      <c r="F869" s="36" t="s">
        <v>1832</v>
      </c>
      <c r="G869" s="33" t="s">
        <v>6</v>
      </c>
      <c r="H869" s="39" t="s">
        <v>2668</v>
      </c>
      <c r="I869" s="37"/>
    </row>
    <row r="870" spans="1:9" s="38" customFormat="1" ht="15.75" x14ac:dyDescent="0.25">
      <c r="A870" s="33">
        <v>863</v>
      </c>
      <c r="B870" s="34" t="s">
        <v>2593</v>
      </c>
      <c r="C870" s="35" t="s">
        <v>2594</v>
      </c>
      <c r="D870" s="36" t="s">
        <v>2317</v>
      </c>
      <c r="E870" s="36" t="s">
        <v>2040</v>
      </c>
      <c r="F870" s="36" t="s">
        <v>1746</v>
      </c>
      <c r="G870" s="33" t="s">
        <v>6</v>
      </c>
      <c r="H870" s="39" t="s">
        <v>2668</v>
      </c>
      <c r="I870" s="37"/>
    </row>
    <row r="871" spans="1:9" s="38" customFormat="1" ht="15.75" x14ac:dyDescent="0.25">
      <c r="A871" s="33">
        <v>864</v>
      </c>
      <c r="B871" s="34" t="s">
        <v>1239</v>
      </c>
      <c r="C871" s="35" t="s">
        <v>1152</v>
      </c>
      <c r="D871" s="36" t="s">
        <v>2317</v>
      </c>
      <c r="E871" s="36" t="s">
        <v>2040</v>
      </c>
      <c r="F871" s="36" t="s">
        <v>1775</v>
      </c>
      <c r="G871" s="33" t="s">
        <v>6</v>
      </c>
      <c r="H871" s="39" t="s">
        <v>2668</v>
      </c>
      <c r="I871" s="37"/>
    </row>
    <row r="872" spans="1:9" s="38" customFormat="1" ht="15.75" x14ac:dyDescent="0.25">
      <c r="A872" s="33">
        <v>865</v>
      </c>
      <c r="B872" s="34" t="s">
        <v>2506</v>
      </c>
      <c r="C872" s="35" t="s">
        <v>777</v>
      </c>
      <c r="D872" s="36" t="s">
        <v>2317</v>
      </c>
      <c r="E872" s="36">
        <v>1</v>
      </c>
      <c r="F872" s="36" t="s">
        <v>1800</v>
      </c>
      <c r="G872" s="33" t="s">
        <v>6</v>
      </c>
      <c r="H872" s="39" t="s">
        <v>2668</v>
      </c>
      <c r="I872" s="37"/>
    </row>
    <row r="873" spans="1:9" s="38" customFormat="1" ht="15.75" x14ac:dyDescent="0.25">
      <c r="A873" s="33">
        <v>866</v>
      </c>
      <c r="B873" s="34" t="s">
        <v>2595</v>
      </c>
      <c r="C873" s="35" t="s">
        <v>587</v>
      </c>
      <c r="D873" s="36" t="s">
        <v>2317</v>
      </c>
      <c r="E873" s="36">
        <v>1</v>
      </c>
      <c r="F873" s="36" t="s">
        <v>2379</v>
      </c>
      <c r="G873" s="33" t="s">
        <v>6</v>
      </c>
      <c r="H873" s="39" t="s">
        <v>2668</v>
      </c>
      <c r="I873" s="37"/>
    </row>
    <row r="874" spans="1:9" s="38" customFormat="1" ht="15.75" x14ac:dyDescent="0.25">
      <c r="A874" s="33">
        <v>867</v>
      </c>
      <c r="B874" s="34" t="s">
        <v>2596</v>
      </c>
      <c r="C874" s="35" t="s">
        <v>587</v>
      </c>
      <c r="D874" s="36" t="s">
        <v>2317</v>
      </c>
      <c r="E874" s="36">
        <v>1</v>
      </c>
      <c r="F874" s="36" t="s">
        <v>1805</v>
      </c>
      <c r="G874" s="33" t="s">
        <v>6</v>
      </c>
      <c r="H874" s="39" t="s">
        <v>2668</v>
      </c>
      <c r="I874" s="37"/>
    </row>
    <row r="875" spans="1:9" s="38" customFormat="1" ht="15.75" x14ac:dyDescent="0.25">
      <c r="A875" s="33">
        <v>868</v>
      </c>
      <c r="B875" s="34" t="s">
        <v>2597</v>
      </c>
      <c r="C875" s="35" t="s">
        <v>1034</v>
      </c>
      <c r="D875" s="36" t="s">
        <v>2317</v>
      </c>
      <c r="E875" s="36">
        <v>1</v>
      </c>
      <c r="F875" s="36" t="s">
        <v>2524</v>
      </c>
      <c r="G875" s="33" t="s">
        <v>6</v>
      </c>
      <c r="H875" s="39" t="s">
        <v>2668</v>
      </c>
      <c r="I875" s="37"/>
    </row>
    <row r="876" spans="1:9" s="38" customFormat="1" ht="15.75" x14ac:dyDescent="0.25">
      <c r="A876" s="33">
        <v>869</v>
      </c>
      <c r="B876" s="34" t="s">
        <v>675</v>
      </c>
      <c r="C876" s="35" t="s">
        <v>1256</v>
      </c>
      <c r="D876" s="36" t="s">
        <v>2317</v>
      </c>
      <c r="E876" s="36">
        <v>1</v>
      </c>
      <c r="F876" s="36" t="s">
        <v>2380</v>
      </c>
      <c r="G876" s="33" t="s">
        <v>6</v>
      </c>
      <c r="H876" s="39" t="s">
        <v>2668</v>
      </c>
      <c r="I876" s="37"/>
    </row>
    <row r="877" spans="1:9" s="38" customFormat="1" ht="15.75" x14ac:dyDescent="0.25">
      <c r="A877" s="33">
        <v>870</v>
      </c>
      <c r="B877" s="34" t="s">
        <v>1632</v>
      </c>
      <c r="C877" s="35" t="s">
        <v>1187</v>
      </c>
      <c r="D877" s="36" t="s">
        <v>2317</v>
      </c>
      <c r="E877" s="36">
        <v>1</v>
      </c>
      <c r="F877" s="36" t="s">
        <v>1874</v>
      </c>
      <c r="G877" s="33" t="s">
        <v>6</v>
      </c>
      <c r="H877" s="39" t="s">
        <v>2668</v>
      </c>
      <c r="I877" s="37"/>
    </row>
    <row r="878" spans="1:9" s="38" customFormat="1" ht="15.75" x14ac:dyDescent="0.25">
      <c r="A878" s="33">
        <v>871</v>
      </c>
      <c r="B878" s="34" t="s">
        <v>2598</v>
      </c>
      <c r="C878" s="35" t="s">
        <v>697</v>
      </c>
      <c r="D878" s="36" t="s">
        <v>2317</v>
      </c>
      <c r="E878" s="36" t="s">
        <v>2040</v>
      </c>
      <c r="F878" s="36" t="s">
        <v>1960</v>
      </c>
      <c r="G878" s="33" t="s">
        <v>6</v>
      </c>
      <c r="H878" s="39" t="s">
        <v>2668</v>
      </c>
      <c r="I878" s="37"/>
    </row>
    <row r="879" spans="1:9" s="38" customFormat="1" ht="15.75" x14ac:dyDescent="0.25">
      <c r="A879" s="33">
        <v>872</v>
      </c>
      <c r="B879" s="34" t="s">
        <v>2599</v>
      </c>
      <c r="C879" s="35" t="s">
        <v>699</v>
      </c>
      <c r="D879" s="36" t="s">
        <v>2317</v>
      </c>
      <c r="E879" s="36" t="s">
        <v>2040</v>
      </c>
      <c r="F879" s="36" t="s">
        <v>1781</v>
      </c>
      <c r="G879" s="33" t="s">
        <v>6</v>
      </c>
      <c r="H879" s="39" t="s">
        <v>2668</v>
      </c>
      <c r="I879" s="37"/>
    </row>
    <row r="880" spans="1:9" s="38" customFormat="1" ht="15.75" x14ac:dyDescent="0.25">
      <c r="A880" s="33">
        <v>873</v>
      </c>
      <c r="B880" s="34" t="s">
        <v>769</v>
      </c>
      <c r="C880" s="35" t="s">
        <v>1235</v>
      </c>
      <c r="D880" s="36" t="s">
        <v>2317</v>
      </c>
      <c r="E880" s="36" t="s">
        <v>2040</v>
      </c>
      <c r="F880" s="36" t="s">
        <v>2525</v>
      </c>
      <c r="G880" s="33" t="s">
        <v>6</v>
      </c>
      <c r="H880" s="39" t="s">
        <v>2668</v>
      </c>
      <c r="I880" s="37"/>
    </row>
    <row r="881" spans="1:9" s="38" customFormat="1" ht="15.75" x14ac:dyDescent="0.25">
      <c r="A881" s="33">
        <v>874</v>
      </c>
      <c r="B881" s="34" t="s">
        <v>1090</v>
      </c>
      <c r="C881" s="35" t="s">
        <v>1334</v>
      </c>
      <c r="D881" s="36" t="s">
        <v>2317</v>
      </c>
      <c r="E881" s="36">
        <v>1</v>
      </c>
      <c r="F881" s="36" t="s">
        <v>1941</v>
      </c>
      <c r="G881" s="33" t="s">
        <v>6</v>
      </c>
      <c r="H881" s="39" t="s">
        <v>2668</v>
      </c>
      <c r="I881" s="37"/>
    </row>
    <row r="882" spans="1:9" s="38" customFormat="1" ht="15.75" x14ac:dyDescent="0.25">
      <c r="A882" s="33">
        <v>875</v>
      </c>
      <c r="B882" s="34" t="s">
        <v>684</v>
      </c>
      <c r="C882" s="35" t="s">
        <v>535</v>
      </c>
      <c r="D882" s="36" t="s">
        <v>2318</v>
      </c>
      <c r="E882" s="36">
        <v>1</v>
      </c>
      <c r="F882" s="36" t="s">
        <v>2030</v>
      </c>
      <c r="G882" s="33" t="s">
        <v>6</v>
      </c>
      <c r="H882" s="39" t="s">
        <v>2668</v>
      </c>
      <c r="I882" s="37"/>
    </row>
    <row r="883" spans="1:9" s="38" customFormat="1" ht="15.75" x14ac:dyDescent="0.25">
      <c r="A883" s="33">
        <v>876</v>
      </c>
      <c r="B883" s="34" t="s">
        <v>829</v>
      </c>
      <c r="C883" s="35" t="s">
        <v>535</v>
      </c>
      <c r="D883" s="36" t="s">
        <v>2318</v>
      </c>
      <c r="E883" s="36">
        <v>1</v>
      </c>
      <c r="F883" s="36" t="s">
        <v>2526</v>
      </c>
      <c r="G883" s="33" t="s">
        <v>6</v>
      </c>
      <c r="H883" s="39" t="s">
        <v>2668</v>
      </c>
      <c r="I883" s="37"/>
    </row>
    <row r="884" spans="1:9" s="38" customFormat="1" ht="15.75" x14ac:dyDescent="0.25">
      <c r="A884" s="33">
        <v>877</v>
      </c>
      <c r="B884" s="34" t="s">
        <v>2600</v>
      </c>
      <c r="C884" s="35" t="s">
        <v>1165</v>
      </c>
      <c r="D884" s="36" t="s">
        <v>2318</v>
      </c>
      <c r="E884" s="36" t="s">
        <v>2040</v>
      </c>
      <c r="F884" s="36" t="s">
        <v>2336</v>
      </c>
      <c r="G884" s="33" t="s">
        <v>6</v>
      </c>
      <c r="H884" s="39" t="s">
        <v>2668</v>
      </c>
      <c r="I884" s="37"/>
    </row>
    <row r="885" spans="1:9" s="38" customFormat="1" ht="15.75" x14ac:dyDescent="0.25">
      <c r="A885" s="33">
        <v>878</v>
      </c>
      <c r="B885" s="34" t="s">
        <v>1239</v>
      </c>
      <c r="C885" s="35" t="s">
        <v>789</v>
      </c>
      <c r="D885" s="36" t="s">
        <v>2318</v>
      </c>
      <c r="E885" s="36" t="s">
        <v>2040</v>
      </c>
      <c r="F885" s="36" t="s">
        <v>1724</v>
      </c>
      <c r="G885" s="33" t="s">
        <v>6</v>
      </c>
      <c r="H885" s="39" t="s">
        <v>2668</v>
      </c>
      <c r="I885" s="37"/>
    </row>
    <row r="886" spans="1:9" s="38" customFormat="1" ht="15.75" x14ac:dyDescent="0.25">
      <c r="A886" s="33">
        <v>879</v>
      </c>
      <c r="B886" s="34" t="s">
        <v>2601</v>
      </c>
      <c r="C886" s="35" t="s">
        <v>754</v>
      </c>
      <c r="D886" s="36" t="s">
        <v>2318</v>
      </c>
      <c r="E886" s="36" t="s">
        <v>2040</v>
      </c>
      <c r="F886" s="36" t="s">
        <v>1775</v>
      </c>
      <c r="G886" s="33" t="s">
        <v>6</v>
      </c>
      <c r="H886" s="39" t="s">
        <v>2668</v>
      </c>
      <c r="I886" s="37"/>
    </row>
    <row r="887" spans="1:9" s="38" customFormat="1" ht="15.75" x14ac:dyDescent="0.25">
      <c r="A887" s="33">
        <v>880</v>
      </c>
      <c r="B887" s="34" t="s">
        <v>2602</v>
      </c>
      <c r="C887" s="35" t="s">
        <v>2491</v>
      </c>
      <c r="D887" s="36" t="s">
        <v>2318</v>
      </c>
      <c r="E887" s="36" t="s">
        <v>2040</v>
      </c>
      <c r="F887" s="36" t="s">
        <v>2371</v>
      </c>
      <c r="G887" s="33" t="s">
        <v>6</v>
      </c>
      <c r="H887" s="39" t="s">
        <v>2668</v>
      </c>
      <c r="I887" s="37"/>
    </row>
    <row r="888" spans="1:9" s="38" customFormat="1" ht="15.75" x14ac:dyDescent="0.25">
      <c r="A888" s="33">
        <v>881</v>
      </c>
      <c r="B888" s="34" t="s">
        <v>893</v>
      </c>
      <c r="C888" s="35" t="s">
        <v>714</v>
      </c>
      <c r="D888" s="36" t="s">
        <v>2318</v>
      </c>
      <c r="E888" s="36" t="s">
        <v>2040</v>
      </c>
      <c r="F888" s="36" t="s">
        <v>2527</v>
      </c>
      <c r="G888" s="33" t="s">
        <v>6</v>
      </c>
      <c r="H888" s="39" t="s">
        <v>2668</v>
      </c>
      <c r="I888" s="37"/>
    </row>
    <row r="889" spans="1:9" s="38" customFormat="1" ht="15.75" x14ac:dyDescent="0.25">
      <c r="A889" s="33">
        <v>882</v>
      </c>
      <c r="B889" s="34" t="s">
        <v>2603</v>
      </c>
      <c r="C889" s="35" t="s">
        <v>1378</v>
      </c>
      <c r="D889" s="36" t="s">
        <v>2318</v>
      </c>
      <c r="E889" s="36" t="s">
        <v>2040</v>
      </c>
      <c r="F889" s="36" t="s">
        <v>1863</v>
      </c>
      <c r="G889" s="33" t="s">
        <v>6</v>
      </c>
      <c r="H889" s="39" t="s">
        <v>2668</v>
      </c>
      <c r="I889" s="37"/>
    </row>
    <row r="890" spans="1:9" s="38" customFormat="1" ht="15.75" x14ac:dyDescent="0.25">
      <c r="A890" s="33">
        <v>883</v>
      </c>
      <c r="B890" s="34" t="s">
        <v>1453</v>
      </c>
      <c r="C890" s="35" t="s">
        <v>760</v>
      </c>
      <c r="D890" s="36" t="s">
        <v>2318</v>
      </c>
      <c r="E890" s="36" t="s">
        <v>2040</v>
      </c>
      <c r="F890" s="36" t="s">
        <v>1758</v>
      </c>
      <c r="G890" s="33" t="s">
        <v>6</v>
      </c>
      <c r="H890" s="39" t="s">
        <v>2668</v>
      </c>
      <c r="I890" s="37"/>
    </row>
    <row r="891" spans="1:9" s="38" customFormat="1" ht="15.75" x14ac:dyDescent="0.25">
      <c r="A891" s="33">
        <v>884</v>
      </c>
      <c r="B891" s="34" t="s">
        <v>671</v>
      </c>
      <c r="C891" s="35" t="s">
        <v>760</v>
      </c>
      <c r="D891" s="36" t="s">
        <v>2318</v>
      </c>
      <c r="E891" s="36" t="s">
        <v>2040</v>
      </c>
      <c r="F891" s="36" t="s">
        <v>1997</v>
      </c>
      <c r="G891" s="33" t="s">
        <v>6</v>
      </c>
      <c r="H891" s="39" t="s">
        <v>2668</v>
      </c>
      <c r="I891" s="37"/>
    </row>
    <row r="892" spans="1:9" s="38" customFormat="1" ht="15.75" x14ac:dyDescent="0.25">
      <c r="A892" s="33">
        <v>885</v>
      </c>
      <c r="B892" s="34" t="s">
        <v>1318</v>
      </c>
      <c r="C892" s="35" t="s">
        <v>883</v>
      </c>
      <c r="D892" s="36" t="s">
        <v>2318</v>
      </c>
      <c r="E892" s="36">
        <v>1</v>
      </c>
      <c r="F892" s="36" t="s">
        <v>1832</v>
      </c>
      <c r="G892" s="33" t="s">
        <v>6</v>
      </c>
      <c r="H892" s="39" t="s">
        <v>2668</v>
      </c>
      <c r="I892" s="37"/>
    </row>
    <row r="893" spans="1:9" s="38" customFormat="1" ht="15.75" x14ac:dyDescent="0.25">
      <c r="A893" s="33">
        <v>886</v>
      </c>
      <c r="B893" s="34" t="s">
        <v>2604</v>
      </c>
      <c r="C893" s="35" t="s">
        <v>930</v>
      </c>
      <c r="D893" s="36" t="s">
        <v>2318</v>
      </c>
      <c r="E893" s="36" t="s">
        <v>2040</v>
      </c>
      <c r="F893" s="36" t="s">
        <v>2520</v>
      </c>
      <c r="G893" s="33" t="s">
        <v>6</v>
      </c>
      <c r="H893" s="39" t="s">
        <v>2668</v>
      </c>
      <c r="I893" s="37"/>
    </row>
    <row r="894" spans="1:9" s="38" customFormat="1" ht="15.75" x14ac:dyDescent="0.25">
      <c r="A894" s="33">
        <v>887</v>
      </c>
      <c r="B894" s="34" t="s">
        <v>2605</v>
      </c>
      <c r="C894" s="35" t="s">
        <v>557</v>
      </c>
      <c r="D894" s="36" t="s">
        <v>2318</v>
      </c>
      <c r="E894" s="36" t="s">
        <v>2040</v>
      </c>
      <c r="F894" s="36" t="s">
        <v>2528</v>
      </c>
      <c r="G894" s="33" t="s">
        <v>6</v>
      </c>
      <c r="H894" s="39" t="s">
        <v>2668</v>
      </c>
      <c r="I894" s="37"/>
    </row>
    <row r="895" spans="1:9" s="38" customFormat="1" ht="15.75" x14ac:dyDescent="0.25">
      <c r="A895" s="33">
        <v>888</v>
      </c>
      <c r="B895" s="34" t="s">
        <v>2606</v>
      </c>
      <c r="C895" s="35" t="s">
        <v>2116</v>
      </c>
      <c r="D895" s="36" t="s">
        <v>2318</v>
      </c>
      <c r="E895" s="36" t="s">
        <v>2040</v>
      </c>
      <c r="F895" s="36" t="s">
        <v>2037</v>
      </c>
      <c r="G895" s="33" t="s">
        <v>6</v>
      </c>
      <c r="H895" s="39" t="s">
        <v>2668</v>
      </c>
      <c r="I895" s="37"/>
    </row>
    <row r="896" spans="1:9" s="38" customFormat="1" ht="15.75" x14ac:dyDescent="0.25">
      <c r="A896" s="33">
        <v>889</v>
      </c>
      <c r="B896" s="34" t="s">
        <v>2607</v>
      </c>
      <c r="C896" s="35" t="s">
        <v>565</v>
      </c>
      <c r="D896" s="36" t="s">
        <v>2318</v>
      </c>
      <c r="E896" s="36" t="s">
        <v>2040</v>
      </c>
      <c r="F896" s="36" t="s">
        <v>1933</v>
      </c>
      <c r="G896" s="33" t="s">
        <v>6</v>
      </c>
      <c r="H896" s="39" t="s">
        <v>2668</v>
      </c>
      <c r="I896" s="37"/>
    </row>
    <row r="897" spans="1:9" s="38" customFormat="1" ht="15.75" x14ac:dyDescent="0.25">
      <c r="A897" s="33">
        <v>890</v>
      </c>
      <c r="B897" s="34" t="s">
        <v>2608</v>
      </c>
      <c r="C897" s="35" t="s">
        <v>1026</v>
      </c>
      <c r="D897" s="36" t="s">
        <v>2318</v>
      </c>
      <c r="E897" s="36">
        <v>1</v>
      </c>
      <c r="F897" s="36" t="s">
        <v>2354</v>
      </c>
      <c r="G897" s="33" t="s">
        <v>6</v>
      </c>
      <c r="H897" s="39" t="s">
        <v>2668</v>
      </c>
      <c r="I897" s="37"/>
    </row>
    <row r="898" spans="1:9" s="38" customFormat="1" ht="15.75" x14ac:dyDescent="0.25">
      <c r="A898" s="33">
        <v>891</v>
      </c>
      <c r="B898" s="34" t="s">
        <v>1215</v>
      </c>
      <c r="C898" s="35" t="s">
        <v>571</v>
      </c>
      <c r="D898" s="36" t="s">
        <v>2318</v>
      </c>
      <c r="E898" s="36">
        <v>1</v>
      </c>
      <c r="F898" s="36" t="s">
        <v>1878</v>
      </c>
      <c r="G898" s="33" t="s">
        <v>6</v>
      </c>
      <c r="H898" s="39" t="s">
        <v>2668</v>
      </c>
      <c r="I898" s="37"/>
    </row>
    <row r="899" spans="1:9" s="38" customFormat="1" ht="15.75" x14ac:dyDescent="0.25">
      <c r="A899" s="33">
        <v>892</v>
      </c>
      <c r="B899" s="34" t="s">
        <v>683</v>
      </c>
      <c r="C899" s="35" t="s">
        <v>734</v>
      </c>
      <c r="D899" s="36" t="s">
        <v>2318</v>
      </c>
      <c r="E899" s="36">
        <v>1</v>
      </c>
      <c r="F899" s="36" t="s">
        <v>1870</v>
      </c>
      <c r="G899" s="33" t="s">
        <v>6</v>
      </c>
      <c r="H899" s="39" t="s">
        <v>2668</v>
      </c>
      <c r="I899" s="37"/>
    </row>
    <row r="900" spans="1:9" s="38" customFormat="1" ht="15.75" x14ac:dyDescent="0.25">
      <c r="A900" s="33">
        <v>893</v>
      </c>
      <c r="B900" s="34" t="s">
        <v>2609</v>
      </c>
      <c r="C900" s="35" t="s">
        <v>1225</v>
      </c>
      <c r="D900" s="36" t="s">
        <v>2318</v>
      </c>
      <c r="E900" s="36">
        <v>1</v>
      </c>
      <c r="F900" s="36" t="s">
        <v>2529</v>
      </c>
      <c r="G900" s="33" t="s">
        <v>6</v>
      </c>
      <c r="H900" s="39" t="s">
        <v>2668</v>
      </c>
      <c r="I900" s="37"/>
    </row>
    <row r="901" spans="1:9" s="38" customFormat="1" ht="15.75" x14ac:dyDescent="0.25">
      <c r="A901" s="33">
        <v>894</v>
      </c>
      <c r="B901" s="34" t="s">
        <v>599</v>
      </c>
      <c r="C901" s="35" t="s">
        <v>865</v>
      </c>
      <c r="D901" s="36" t="s">
        <v>2318</v>
      </c>
      <c r="E901" s="36">
        <v>1</v>
      </c>
      <c r="F901" s="36" t="s">
        <v>1861</v>
      </c>
      <c r="G901" s="33" t="s">
        <v>6</v>
      </c>
      <c r="H901" s="39" t="s">
        <v>2668</v>
      </c>
      <c r="I901" s="37"/>
    </row>
    <row r="902" spans="1:9" s="38" customFormat="1" ht="15.75" x14ac:dyDescent="0.25">
      <c r="A902" s="33">
        <v>895</v>
      </c>
      <c r="B902" s="34" t="s">
        <v>691</v>
      </c>
      <c r="C902" s="35" t="s">
        <v>636</v>
      </c>
      <c r="D902" s="36" t="s">
        <v>2318</v>
      </c>
      <c r="E902" s="36" t="s">
        <v>2040</v>
      </c>
      <c r="F902" s="36" t="s">
        <v>2512</v>
      </c>
      <c r="G902" s="33" t="s">
        <v>6</v>
      </c>
      <c r="H902" s="39" t="s">
        <v>2668</v>
      </c>
      <c r="I902" s="37"/>
    </row>
    <row r="903" spans="1:9" s="38" customFormat="1" ht="15.75" x14ac:dyDescent="0.25">
      <c r="A903" s="33">
        <v>896</v>
      </c>
      <c r="B903" s="34" t="s">
        <v>775</v>
      </c>
      <c r="C903" s="35" t="s">
        <v>833</v>
      </c>
      <c r="D903" s="36" t="s">
        <v>2318</v>
      </c>
      <c r="E903" s="36" t="s">
        <v>2040</v>
      </c>
      <c r="F903" s="36" t="s">
        <v>2530</v>
      </c>
      <c r="G903" s="33" t="s">
        <v>6</v>
      </c>
      <c r="H903" s="39" t="s">
        <v>2668</v>
      </c>
      <c r="I903" s="37"/>
    </row>
    <row r="904" spans="1:9" s="38" customFormat="1" ht="15.75" x14ac:dyDescent="0.25">
      <c r="A904" s="33">
        <v>897</v>
      </c>
      <c r="B904" s="34" t="s">
        <v>2610</v>
      </c>
      <c r="C904" s="35" t="s">
        <v>580</v>
      </c>
      <c r="D904" s="36" t="s">
        <v>2318</v>
      </c>
      <c r="E904" s="36">
        <v>1</v>
      </c>
      <c r="F904" s="36" t="s">
        <v>1976</v>
      </c>
      <c r="G904" s="33" t="s">
        <v>6</v>
      </c>
      <c r="H904" s="39" t="s">
        <v>2668</v>
      </c>
      <c r="I904" s="37"/>
    </row>
    <row r="905" spans="1:9" s="38" customFormat="1" ht="15.75" x14ac:dyDescent="0.25">
      <c r="A905" s="33">
        <v>898</v>
      </c>
      <c r="B905" s="34" t="s">
        <v>2611</v>
      </c>
      <c r="C905" s="35" t="s">
        <v>640</v>
      </c>
      <c r="D905" s="36" t="s">
        <v>2318</v>
      </c>
      <c r="E905" s="36" t="s">
        <v>2040</v>
      </c>
      <c r="F905" s="36" t="s">
        <v>1942</v>
      </c>
      <c r="G905" s="33" t="s">
        <v>6</v>
      </c>
      <c r="H905" s="39" t="s">
        <v>2668</v>
      </c>
      <c r="I905" s="37"/>
    </row>
    <row r="906" spans="1:9" s="38" customFormat="1" ht="15.75" x14ac:dyDescent="0.25">
      <c r="A906" s="33">
        <v>899</v>
      </c>
      <c r="B906" s="34" t="s">
        <v>1250</v>
      </c>
      <c r="C906" s="35" t="s">
        <v>2558</v>
      </c>
      <c r="D906" s="36" t="s">
        <v>2318</v>
      </c>
      <c r="E906" s="36" t="s">
        <v>2040</v>
      </c>
      <c r="F906" s="36" t="s">
        <v>2361</v>
      </c>
      <c r="G906" s="33" t="s">
        <v>6</v>
      </c>
      <c r="H906" s="39" t="s">
        <v>2668</v>
      </c>
      <c r="I906" s="37"/>
    </row>
    <row r="907" spans="1:9" s="38" customFormat="1" ht="15.75" x14ac:dyDescent="0.25">
      <c r="A907" s="33">
        <v>900</v>
      </c>
      <c r="B907" s="34" t="s">
        <v>2115</v>
      </c>
      <c r="C907" s="35" t="s">
        <v>585</v>
      </c>
      <c r="D907" s="36" t="s">
        <v>2318</v>
      </c>
      <c r="E907" s="36">
        <v>1</v>
      </c>
      <c r="F907" s="36" t="s">
        <v>1850</v>
      </c>
      <c r="G907" s="33" t="s">
        <v>6</v>
      </c>
      <c r="H907" s="39" t="s">
        <v>2668</v>
      </c>
      <c r="I907" s="37"/>
    </row>
    <row r="908" spans="1:9" s="38" customFormat="1" ht="15.75" x14ac:dyDescent="0.25">
      <c r="A908" s="33">
        <v>901</v>
      </c>
      <c r="B908" s="34" t="s">
        <v>684</v>
      </c>
      <c r="C908" s="35" t="s">
        <v>872</v>
      </c>
      <c r="D908" s="36" t="s">
        <v>2318</v>
      </c>
      <c r="E908" s="36">
        <v>1</v>
      </c>
      <c r="F908" s="36" t="s">
        <v>1782</v>
      </c>
      <c r="G908" s="33" t="s">
        <v>6</v>
      </c>
      <c r="H908" s="39" t="s">
        <v>2668</v>
      </c>
      <c r="I908" s="37"/>
    </row>
    <row r="909" spans="1:9" s="38" customFormat="1" ht="15.75" x14ac:dyDescent="0.25">
      <c r="A909" s="33">
        <v>902</v>
      </c>
      <c r="B909" s="34" t="s">
        <v>560</v>
      </c>
      <c r="C909" s="35" t="s">
        <v>874</v>
      </c>
      <c r="D909" s="36" t="s">
        <v>2318</v>
      </c>
      <c r="E909" s="36" t="s">
        <v>2040</v>
      </c>
      <c r="F909" s="36" t="s">
        <v>1999</v>
      </c>
      <c r="G909" s="33" t="s">
        <v>6</v>
      </c>
      <c r="H909" s="39" t="s">
        <v>2668</v>
      </c>
      <c r="I909" s="37"/>
    </row>
    <row r="910" spans="1:9" s="38" customFormat="1" ht="15.75" x14ac:dyDescent="0.25">
      <c r="A910" s="33">
        <v>903</v>
      </c>
      <c r="B910" s="34" t="s">
        <v>610</v>
      </c>
      <c r="C910" s="35" t="s">
        <v>1034</v>
      </c>
      <c r="D910" s="36" t="s">
        <v>2318</v>
      </c>
      <c r="E910" s="36">
        <v>1</v>
      </c>
      <c r="F910" s="36" t="s">
        <v>1873</v>
      </c>
      <c r="G910" s="33" t="s">
        <v>6</v>
      </c>
      <c r="H910" s="39" t="s">
        <v>2668</v>
      </c>
      <c r="I910" s="37"/>
    </row>
    <row r="911" spans="1:9" s="38" customFormat="1" ht="15.75" x14ac:dyDescent="0.25">
      <c r="A911" s="33">
        <v>904</v>
      </c>
      <c r="B911" s="34" t="s">
        <v>2612</v>
      </c>
      <c r="C911" s="35" t="s">
        <v>588</v>
      </c>
      <c r="D911" s="36" t="s">
        <v>2318</v>
      </c>
      <c r="E911" s="36" t="s">
        <v>2040</v>
      </c>
      <c r="F911" s="36" t="s">
        <v>1930</v>
      </c>
      <c r="G911" s="33" t="s">
        <v>6</v>
      </c>
      <c r="H911" s="39" t="s">
        <v>2668</v>
      </c>
      <c r="I911" s="37"/>
    </row>
    <row r="912" spans="1:9" s="38" customFormat="1" ht="15.75" x14ac:dyDescent="0.25">
      <c r="A912" s="33">
        <v>905</v>
      </c>
      <c r="B912" s="34" t="s">
        <v>1445</v>
      </c>
      <c r="C912" s="35" t="s">
        <v>2221</v>
      </c>
      <c r="D912" s="36" t="s">
        <v>2318</v>
      </c>
      <c r="E912" s="36">
        <v>1</v>
      </c>
      <c r="F912" s="36" t="s">
        <v>1926</v>
      </c>
      <c r="G912" s="33" t="s">
        <v>6</v>
      </c>
      <c r="H912" s="39" t="s">
        <v>2668</v>
      </c>
      <c r="I912" s="37"/>
    </row>
    <row r="913" spans="1:9" s="38" customFormat="1" ht="15.75" x14ac:dyDescent="0.25">
      <c r="A913" s="33">
        <v>906</v>
      </c>
      <c r="B913" s="34" t="s">
        <v>1264</v>
      </c>
      <c r="C913" s="35" t="s">
        <v>137</v>
      </c>
      <c r="D913" s="36" t="s">
        <v>2318</v>
      </c>
      <c r="E913" s="36">
        <v>1</v>
      </c>
      <c r="F913" s="36" t="s">
        <v>2531</v>
      </c>
      <c r="G913" s="33" t="s">
        <v>6</v>
      </c>
      <c r="H913" s="39" t="s">
        <v>2668</v>
      </c>
      <c r="I913" s="37"/>
    </row>
    <row r="914" spans="1:9" s="38" customFormat="1" ht="15.75" x14ac:dyDescent="0.25">
      <c r="A914" s="33">
        <v>907</v>
      </c>
      <c r="B914" s="34" t="s">
        <v>2613</v>
      </c>
      <c r="C914" s="35" t="s">
        <v>1533</v>
      </c>
      <c r="D914" s="36" t="s">
        <v>2318</v>
      </c>
      <c r="E914" s="36" t="s">
        <v>2040</v>
      </c>
      <c r="F914" s="36" t="s">
        <v>1925</v>
      </c>
      <c r="G914" s="33" t="s">
        <v>6</v>
      </c>
      <c r="H914" s="39" t="s">
        <v>2668</v>
      </c>
      <c r="I914" s="37"/>
    </row>
    <row r="915" spans="1:9" s="38" customFormat="1" ht="15.75" x14ac:dyDescent="0.25">
      <c r="A915" s="33">
        <v>908</v>
      </c>
      <c r="B915" s="34" t="s">
        <v>849</v>
      </c>
      <c r="C915" s="35" t="s">
        <v>1189</v>
      </c>
      <c r="D915" s="36" t="s">
        <v>2318</v>
      </c>
      <c r="E915" s="36">
        <v>1</v>
      </c>
      <c r="F915" s="36" t="s">
        <v>1745</v>
      </c>
      <c r="G915" s="33" t="s">
        <v>6</v>
      </c>
      <c r="H915" s="39" t="s">
        <v>2668</v>
      </c>
      <c r="I915" s="37"/>
    </row>
    <row r="916" spans="1:9" s="38" customFormat="1" ht="15.75" x14ac:dyDescent="0.25">
      <c r="A916" s="33">
        <v>909</v>
      </c>
      <c r="B916" s="34" t="s">
        <v>2614</v>
      </c>
      <c r="C916" s="35" t="s">
        <v>705</v>
      </c>
      <c r="D916" s="36" t="s">
        <v>2319</v>
      </c>
      <c r="E916" s="36" t="s">
        <v>2040</v>
      </c>
      <c r="F916" s="36" t="s">
        <v>1976</v>
      </c>
      <c r="G916" s="33" t="s">
        <v>6</v>
      </c>
      <c r="H916" s="39" t="s">
        <v>2668</v>
      </c>
      <c r="I916" s="37"/>
    </row>
    <row r="917" spans="1:9" s="38" customFormat="1" ht="15.75" x14ac:dyDescent="0.25">
      <c r="A917" s="33">
        <v>910</v>
      </c>
      <c r="B917" s="34" t="s">
        <v>2615</v>
      </c>
      <c r="C917" s="35" t="s">
        <v>787</v>
      </c>
      <c r="D917" s="36" t="s">
        <v>2319</v>
      </c>
      <c r="E917" s="36">
        <v>1</v>
      </c>
      <c r="F917" s="36" t="s">
        <v>1858</v>
      </c>
      <c r="G917" s="33" t="s">
        <v>6</v>
      </c>
      <c r="H917" s="39" t="s">
        <v>2668</v>
      </c>
      <c r="I917" s="37"/>
    </row>
    <row r="918" spans="1:9" s="38" customFormat="1" ht="15.75" x14ac:dyDescent="0.25">
      <c r="A918" s="33">
        <v>911</v>
      </c>
      <c r="B918" s="34" t="s">
        <v>873</v>
      </c>
      <c r="C918" s="35" t="s">
        <v>1393</v>
      </c>
      <c r="D918" s="36" t="s">
        <v>2319</v>
      </c>
      <c r="E918" s="36" t="s">
        <v>2040</v>
      </c>
      <c r="F918" s="36" t="s">
        <v>1728</v>
      </c>
      <c r="G918" s="33" t="s">
        <v>6</v>
      </c>
      <c r="H918" s="39" t="s">
        <v>2668</v>
      </c>
      <c r="I918" s="37"/>
    </row>
    <row r="919" spans="1:9" s="38" customFormat="1" ht="15.75" x14ac:dyDescent="0.25">
      <c r="A919" s="33">
        <v>912</v>
      </c>
      <c r="B919" s="34" t="s">
        <v>1355</v>
      </c>
      <c r="C919" s="35" t="s">
        <v>1326</v>
      </c>
      <c r="D919" s="36" t="s">
        <v>2319</v>
      </c>
      <c r="E919" s="36" t="s">
        <v>2040</v>
      </c>
      <c r="F919" s="36" t="s">
        <v>1792</v>
      </c>
      <c r="G919" s="33" t="s">
        <v>6</v>
      </c>
      <c r="H919" s="39" t="s">
        <v>2668</v>
      </c>
      <c r="I919" s="37"/>
    </row>
    <row r="920" spans="1:9" s="38" customFormat="1" ht="15.75" x14ac:dyDescent="0.25">
      <c r="A920" s="33">
        <v>913</v>
      </c>
      <c r="B920" s="34" t="s">
        <v>1395</v>
      </c>
      <c r="C920" s="35" t="s">
        <v>658</v>
      </c>
      <c r="D920" s="36" t="s">
        <v>2319</v>
      </c>
      <c r="E920" s="36" t="s">
        <v>2040</v>
      </c>
      <c r="F920" s="36" t="s">
        <v>1763</v>
      </c>
      <c r="G920" s="33" t="s">
        <v>6</v>
      </c>
      <c r="H920" s="39" t="s">
        <v>2668</v>
      </c>
      <c r="I920" s="37"/>
    </row>
    <row r="921" spans="1:9" s="38" customFormat="1" ht="15.75" x14ac:dyDescent="0.25">
      <c r="A921" s="33">
        <v>914</v>
      </c>
      <c r="B921" s="34" t="s">
        <v>2589</v>
      </c>
      <c r="C921" s="35" t="s">
        <v>549</v>
      </c>
      <c r="D921" s="36" t="s">
        <v>2319</v>
      </c>
      <c r="E921" s="36">
        <v>1</v>
      </c>
      <c r="F921" s="36" t="s">
        <v>1862</v>
      </c>
      <c r="G921" s="33" t="s">
        <v>6</v>
      </c>
      <c r="H921" s="39" t="s">
        <v>2668</v>
      </c>
      <c r="I921" s="37"/>
    </row>
    <row r="922" spans="1:9" s="38" customFormat="1" ht="15.75" x14ac:dyDescent="0.25">
      <c r="A922" s="33">
        <v>915</v>
      </c>
      <c r="B922" s="34" t="s">
        <v>560</v>
      </c>
      <c r="C922" s="35" t="s">
        <v>714</v>
      </c>
      <c r="D922" s="36" t="s">
        <v>2319</v>
      </c>
      <c r="E922" s="36" t="s">
        <v>2040</v>
      </c>
      <c r="F922" s="36" t="s">
        <v>1875</v>
      </c>
      <c r="G922" s="33" t="s">
        <v>6</v>
      </c>
      <c r="H922" s="39" t="s">
        <v>2668</v>
      </c>
      <c r="I922" s="37"/>
    </row>
    <row r="923" spans="1:9" s="38" customFormat="1" ht="15.75" x14ac:dyDescent="0.25">
      <c r="A923" s="33">
        <v>916</v>
      </c>
      <c r="B923" s="34" t="s">
        <v>2616</v>
      </c>
      <c r="C923" s="35" t="s">
        <v>714</v>
      </c>
      <c r="D923" s="36" t="s">
        <v>2319</v>
      </c>
      <c r="E923" s="36" t="s">
        <v>2040</v>
      </c>
      <c r="F923" s="36" t="s">
        <v>1951</v>
      </c>
      <c r="G923" s="33" t="s">
        <v>6</v>
      </c>
      <c r="H923" s="39" t="s">
        <v>2668</v>
      </c>
      <c r="I923" s="37"/>
    </row>
    <row r="924" spans="1:9" s="38" customFormat="1" ht="15.75" x14ac:dyDescent="0.25">
      <c r="A924" s="33">
        <v>917</v>
      </c>
      <c r="B924" s="34" t="s">
        <v>2617</v>
      </c>
      <c r="C924" s="35" t="s">
        <v>609</v>
      </c>
      <c r="D924" s="36" t="s">
        <v>2319</v>
      </c>
      <c r="E924" s="36">
        <v>1</v>
      </c>
      <c r="F924" s="36" t="s">
        <v>1990</v>
      </c>
      <c r="G924" s="33" t="s">
        <v>6</v>
      </c>
      <c r="H924" s="39" t="s">
        <v>2668</v>
      </c>
      <c r="I924" s="37"/>
    </row>
    <row r="925" spans="1:9" s="38" customFormat="1" ht="15.75" x14ac:dyDescent="0.25">
      <c r="A925" s="33">
        <v>918</v>
      </c>
      <c r="B925" s="34" t="s">
        <v>673</v>
      </c>
      <c r="C925" s="35" t="s">
        <v>1083</v>
      </c>
      <c r="D925" s="36" t="s">
        <v>2319</v>
      </c>
      <c r="E925" s="36">
        <v>1</v>
      </c>
      <c r="F925" s="36" t="s">
        <v>2035</v>
      </c>
      <c r="G925" s="33" t="s">
        <v>6</v>
      </c>
      <c r="H925" s="39" t="s">
        <v>2668</v>
      </c>
      <c r="I925" s="37"/>
    </row>
    <row r="926" spans="1:9" s="38" customFormat="1" ht="15.75" x14ac:dyDescent="0.25">
      <c r="A926" s="33">
        <v>919</v>
      </c>
      <c r="B926" s="34" t="s">
        <v>673</v>
      </c>
      <c r="C926" s="35" t="s">
        <v>1010</v>
      </c>
      <c r="D926" s="36" t="s">
        <v>2319</v>
      </c>
      <c r="E926" s="36">
        <v>1</v>
      </c>
      <c r="F926" s="36" t="s">
        <v>1886</v>
      </c>
      <c r="G926" s="33" t="s">
        <v>6</v>
      </c>
      <c r="H926" s="39" t="s">
        <v>2668</v>
      </c>
      <c r="I926" s="37"/>
    </row>
    <row r="927" spans="1:9" s="38" customFormat="1" ht="15.75" x14ac:dyDescent="0.25">
      <c r="A927" s="33">
        <v>920</v>
      </c>
      <c r="B927" s="34" t="s">
        <v>1495</v>
      </c>
      <c r="C927" s="35" t="s">
        <v>613</v>
      </c>
      <c r="D927" s="36" t="s">
        <v>2319</v>
      </c>
      <c r="E927" s="36" t="s">
        <v>2040</v>
      </c>
      <c r="F927" s="36" t="s">
        <v>1962</v>
      </c>
      <c r="G927" s="33" t="s">
        <v>6</v>
      </c>
      <c r="H927" s="39" t="s">
        <v>2668</v>
      </c>
      <c r="I927" s="37"/>
    </row>
    <row r="928" spans="1:9" s="38" customFormat="1" ht="15.75" x14ac:dyDescent="0.25">
      <c r="A928" s="33">
        <v>921</v>
      </c>
      <c r="B928" s="34" t="s">
        <v>2618</v>
      </c>
      <c r="C928" s="35" t="s">
        <v>613</v>
      </c>
      <c r="D928" s="36" t="s">
        <v>2319</v>
      </c>
      <c r="E928" s="36" t="s">
        <v>2040</v>
      </c>
      <c r="F928" s="36" t="s">
        <v>1877</v>
      </c>
      <c r="G928" s="33" t="s">
        <v>6</v>
      </c>
      <c r="H928" s="39" t="s">
        <v>2668</v>
      </c>
      <c r="I928" s="37"/>
    </row>
    <row r="929" spans="1:9" s="38" customFormat="1" ht="15.75" x14ac:dyDescent="0.25">
      <c r="A929" s="33">
        <v>922</v>
      </c>
      <c r="B929" s="34" t="s">
        <v>2606</v>
      </c>
      <c r="C929" s="35" t="s">
        <v>2619</v>
      </c>
      <c r="D929" s="36" t="s">
        <v>2319</v>
      </c>
      <c r="E929" s="36" t="s">
        <v>2040</v>
      </c>
      <c r="F929" s="36" t="s">
        <v>1735</v>
      </c>
      <c r="G929" s="33" t="s">
        <v>6</v>
      </c>
      <c r="H929" s="39" t="s">
        <v>2668</v>
      </c>
      <c r="I929" s="37"/>
    </row>
    <row r="930" spans="1:9" s="38" customFormat="1" ht="15.75" x14ac:dyDescent="0.25">
      <c r="A930" s="33">
        <v>923</v>
      </c>
      <c r="B930" s="34" t="s">
        <v>782</v>
      </c>
      <c r="C930" s="35" t="s">
        <v>723</v>
      </c>
      <c r="D930" s="36" t="s">
        <v>2319</v>
      </c>
      <c r="E930" s="36">
        <v>1</v>
      </c>
      <c r="F930" s="36" t="s">
        <v>1925</v>
      </c>
      <c r="G930" s="33" t="s">
        <v>6</v>
      </c>
      <c r="H930" s="39" t="s">
        <v>2668</v>
      </c>
      <c r="I930" s="37"/>
    </row>
    <row r="931" spans="1:9" s="38" customFormat="1" ht="15.75" x14ac:dyDescent="0.25">
      <c r="A931" s="33">
        <v>924</v>
      </c>
      <c r="B931" s="34" t="s">
        <v>2620</v>
      </c>
      <c r="C931" s="35" t="s">
        <v>672</v>
      </c>
      <c r="D931" s="36" t="s">
        <v>2319</v>
      </c>
      <c r="E931" s="36" t="s">
        <v>2040</v>
      </c>
      <c r="F931" s="36" t="s">
        <v>1856</v>
      </c>
      <c r="G931" s="33" t="s">
        <v>6</v>
      </c>
      <c r="H931" s="39" t="s">
        <v>2668</v>
      </c>
      <c r="I931" s="37"/>
    </row>
    <row r="932" spans="1:9" s="38" customFormat="1" ht="15.75" x14ac:dyDescent="0.25">
      <c r="A932" s="33">
        <v>925</v>
      </c>
      <c r="B932" s="34" t="s">
        <v>2621</v>
      </c>
      <c r="C932" s="35" t="s">
        <v>728</v>
      </c>
      <c r="D932" s="36" t="s">
        <v>2319</v>
      </c>
      <c r="E932" s="36">
        <v>1</v>
      </c>
      <c r="F932" s="36" t="s">
        <v>1969</v>
      </c>
      <c r="G932" s="33" t="s">
        <v>6</v>
      </c>
      <c r="H932" s="39" t="s">
        <v>2668</v>
      </c>
      <c r="I932" s="37"/>
    </row>
    <row r="933" spans="1:9" s="38" customFormat="1" ht="15.75" x14ac:dyDescent="0.25">
      <c r="A933" s="33">
        <v>926</v>
      </c>
      <c r="B933" s="34" t="s">
        <v>2622</v>
      </c>
      <c r="C933" s="35" t="s">
        <v>825</v>
      </c>
      <c r="D933" s="36" t="s">
        <v>2319</v>
      </c>
      <c r="E933" s="36">
        <v>1</v>
      </c>
      <c r="F933" s="36" t="s">
        <v>1964</v>
      </c>
      <c r="G933" s="33" t="s">
        <v>6</v>
      </c>
      <c r="H933" s="39" t="s">
        <v>2668</v>
      </c>
      <c r="I933" s="37"/>
    </row>
    <row r="934" spans="1:9" s="38" customFormat="1" ht="15.75" x14ac:dyDescent="0.25">
      <c r="A934" s="33">
        <v>927</v>
      </c>
      <c r="B934" s="34" t="s">
        <v>1215</v>
      </c>
      <c r="C934" s="35" t="s">
        <v>1462</v>
      </c>
      <c r="D934" s="36" t="s">
        <v>2319</v>
      </c>
      <c r="E934" s="36">
        <v>1</v>
      </c>
      <c r="F934" s="36" t="s">
        <v>2532</v>
      </c>
      <c r="G934" s="33" t="s">
        <v>6</v>
      </c>
      <c r="H934" s="39" t="s">
        <v>2668</v>
      </c>
      <c r="I934" s="37"/>
    </row>
    <row r="935" spans="1:9" s="38" customFormat="1" ht="15.75" x14ac:dyDescent="0.25">
      <c r="A935" s="33">
        <v>928</v>
      </c>
      <c r="B935" s="34" t="s">
        <v>2623</v>
      </c>
      <c r="C935" s="35" t="s">
        <v>978</v>
      </c>
      <c r="D935" s="36" t="s">
        <v>2319</v>
      </c>
      <c r="E935" s="36">
        <v>1</v>
      </c>
      <c r="F935" s="36" t="s">
        <v>1746</v>
      </c>
      <c r="G935" s="33" t="s">
        <v>6</v>
      </c>
      <c r="H935" s="39" t="s">
        <v>2668</v>
      </c>
      <c r="I935" s="37"/>
    </row>
    <row r="936" spans="1:9" s="38" customFormat="1" ht="15.75" x14ac:dyDescent="0.25">
      <c r="A936" s="33">
        <v>929</v>
      </c>
      <c r="B936" s="34" t="s">
        <v>2624</v>
      </c>
      <c r="C936" s="35" t="s">
        <v>563</v>
      </c>
      <c r="D936" s="36" t="s">
        <v>2319</v>
      </c>
      <c r="E936" s="36">
        <v>1</v>
      </c>
      <c r="F936" s="36" t="s">
        <v>1980</v>
      </c>
      <c r="G936" s="33" t="s">
        <v>6</v>
      </c>
      <c r="H936" s="39" t="s">
        <v>2668</v>
      </c>
      <c r="I936" s="37"/>
    </row>
    <row r="937" spans="1:9" s="38" customFormat="1" ht="15.75" x14ac:dyDescent="0.25">
      <c r="A937" s="33">
        <v>930</v>
      </c>
      <c r="B937" s="34" t="s">
        <v>2625</v>
      </c>
      <c r="C937" s="35" t="s">
        <v>575</v>
      </c>
      <c r="D937" s="36" t="s">
        <v>2319</v>
      </c>
      <c r="E937" s="36">
        <v>1</v>
      </c>
      <c r="F937" s="36" t="s">
        <v>1772</v>
      </c>
      <c r="G937" s="33" t="s">
        <v>6</v>
      </c>
      <c r="H937" s="39" t="s">
        <v>2668</v>
      </c>
      <c r="I937" s="37"/>
    </row>
    <row r="938" spans="1:9" s="38" customFormat="1" ht="15.75" x14ac:dyDescent="0.25">
      <c r="A938" s="33">
        <v>931</v>
      </c>
      <c r="B938" s="34" t="s">
        <v>2626</v>
      </c>
      <c r="C938" s="35" t="s">
        <v>867</v>
      </c>
      <c r="D938" s="36" t="s">
        <v>2319</v>
      </c>
      <c r="E938" s="36" t="s">
        <v>2040</v>
      </c>
      <c r="F938" s="36" t="s">
        <v>1845</v>
      </c>
      <c r="G938" s="33" t="s">
        <v>6</v>
      </c>
      <c r="H938" s="39" t="s">
        <v>2668</v>
      </c>
      <c r="I938" s="37"/>
    </row>
    <row r="939" spans="1:9" s="38" customFormat="1" ht="15.75" x14ac:dyDescent="0.25">
      <c r="A939" s="33">
        <v>932</v>
      </c>
      <c r="B939" s="34" t="s">
        <v>2627</v>
      </c>
      <c r="C939" s="35" t="s">
        <v>689</v>
      </c>
      <c r="D939" s="36" t="s">
        <v>2319</v>
      </c>
      <c r="E939" s="36" t="s">
        <v>2040</v>
      </c>
      <c r="F939" s="36" t="s">
        <v>1765</v>
      </c>
      <c r="G939" s="33" t="s">
        <v>6</v>
      </c>
      <c r="H939" s="39" t="s">
        <v>2668</v>
      </c>
      <c r="I939" s="37"/>
    </row>
    <row r="940" spans="1:9" s="38" customFormat="1" ht="15.75" x14ac:dyDescent="0.25">
      <c r="A940" s="33">
        <v>933</v>
      </c>
      <c r="B940" s="34" t="s">
        <v>2628</v>
      </c>
      <c r="C940" s="35" t="s">
        <v>1524</v>
      </c>
      <c r="D940" s="36" t="s">
        <v>2319</v>
      </c>
      <c r="E940" s="36">
        <v>1</v>
      </c>
      <c r="F940" s="36" t="s">
        <v>2533</v>
      </c>
      <c r="G940" s="33" t="s">
        <v>6</v>
      </c>
      <c r="H940" s="39" t="s">
        <v>2668</v>
      </c>
      <c r="I940" s="37"/>
    </row>
    <row r="941" spans="1:9" s="38" customFormat="1" ht="15.75" x14ac:dyDescent="0.25">
      <c r="A941" s="33">
        <v>934</v>
      </c>
      <c r="B941" s="34" t="s">
        <v>687</v>
      </c>
      <c r="C941" s="35" t="s">
        <v>870</v>
      </c>
      <c r="D941" s="36" t="s">
        <v>2319</v>
      </c>
      <c r="E941" s="36">
        <v>1</v>
      </c>
      <c r="F941" s="36" t="s">
        <v>1942</v>
      </c>
      <c r="G941" s="33" t="s">
        <v>6</v>
      </c>
      <c r="H941" s="39" t="s">
        <v>2668</v>
      </c>
      <c r="I941" s="37"/>
    </row>
    <row r="942" spans="1:9" s="38" customFormat="1" ht="15.75" x14ac:dyDescent="0.25">
      <c r="A942" s="33">
        <v>935</v>
      </c>
      <c r="B942" s="34" t="s">
        <v>2629</v>
      </c>
      <c r="C942" s="35" t="s">
        <v>587</v>
      </c>
      <c r="D942" s="36" t="s">
        <v>2319</v>
      </c>
      <c r="E942" s="36">
        <v>1</v>
      </c>
      <c r="F942" s="36" t="s">
        <v>2353</v>
      </c>
      <c r="G942" s="33" t="s">
        <v>6</v>
      </c>
      <c r="H942" s="39" t="s">
        <v>2668</v>
      </c>
      <c r="I942" s="37"/>
    </row>
    <row r="943" spans="1:9" s="38" customFormat="1" ht="15.75" x14ac:dyDescent="0.25">
      <c r="A943" s="33">
        <v>936</v>
      </c>
      <c r="B943" s="34" t="s">
        <v>560</v>
      </c>
      <c r="C943" s="35" t="s">
        <v>1256</v>
      </c>
      <c r="D943" s="36" t="s">
        <v>2319</v>
      </c>
      <c r="E943" s="36" t="s">
        <v>2040</v>
      </c>
      <c r="F943" s="36" t="s">
        <v>1764</v>
      </c>
      <c r="G943" s="33" t="s">
        <v>6</v>
      </c>
      <c r="H943" s="39" t="s">
        <v>2668</v>
      </c>
      <c r="I943" s="37"/>
    </row>
    <row r="944" spans="1:9" s="38" customFormat="1" ht="15.75" x14ac:dyDescent="0.25">
      <c r="A944" s="33">
        <v>937</v>
      </c>
      <c r="B944" s="34" t="s">
        <v>1327</v>
      </c>
      <c r="C944" s="35" t="s">
        <v>2204</v>
      </c>
      <c r="D944" s="36" t="s">
        <v>2319</v>
      </c>
      <c r="E944" s="36" t="s">
        <v>2040</v>
      </c>
      <c r="F944" s="36" t="s">
        <v>1892</v>
      </c>
      <c r="G944" s="33" t="s">
        <v>6</v>
      </c>
      <c r="H944" s="39" t="s">
        <v>2668</v>
      </c>
      <c r="I944" s="37"/>
    </row>
    <row r="945" spans="1:9" s="38" customFormat="1" ht="15.75" x14ac:dyDescent="0.25">
      <c r="A945" s="33">
        <v>938</v>
      </c>
      <c r="B945" s="34" t="s">
        <v>2630</v>
      </c>
      <c r="C945" s="35" t="s">
        <v>2631</v>
      </c>
      <c r="D945" s="36" t="s">
        <v>2319</v>
      </c>
      <c r="E945" s="36" t="s">
        <v>2040</v>
      </c>
      <c r="F945" s="36" t="s">
        <v>1913</v>
      </c>
      <c r="G945" s="33" t="s">
        <v>6</v>
      </c>
      <c r="H945" s="39" t="s">
        <v>2668</v>
      </c>
      <c r="I945" s="37"/>
    </row>
    <row r="946" spans="1:9" s="38" customFormat="1" ht="15.75" x14ac:dyDescent="0.25">
      <c r="A946" s="33">
        <v>939</v>
      </c>
      <c r="B946" s="34" t="s">
        <v>775</v>
      </c>
      <c r="C946" s="35" t="s">
        <v>900</v>
      </c>
      <c r="D946" s="36" t="s">
        <v>2319</v>
      </c>
      <c r="E946" s="36" t="s">
        <v>2040</v>
      </c>
      <c r="F946" s="36" t="s">
        <v>1827</v>
      </c>
      <c r="G946" s="33" t="s">
        <v>6</v>
      </c>
      <c r="H946" s="39" t="s">
        <v>2668</v>
      </c>
      <c r="I946" s="37"/>
    </row>
    <row r="947" spans="1:9" s="38" customFormat="1" ht="15.75" x14ac:dyDescent="0.25">
      <c r="A947" s="33">
        <v>940</v>
      </c>
      <c r="B947" s="34" t="s">
        <v>2632</v>
      </c>
      <c r="C947" s="35" t="s">
        <v>593</v>
      </c>
      <c r="D947" s="36" t="s">
        <v>2319</v>
      </c>
      <c r="E947" s="36">
        <v>1</v>
      </c>
      <c r="F947" s="36" t="s">
        <v>1891</v>
      </c>
      <c r="G947" s="33" t="s">
        <v>6</v>
      </c>
      <c r="H947" s="39" t="s">
        <v>2668</v>
      </c>
      <c r="I947" s="37"/>
    </row>
    <row r="948" spans="1:9" s="38" customFormat="1" ht="15.75" x14ac:dyDescent="0.25">
      <c r="A948" s="33">
        <v>941</v>
      </c>
      <c r="B948" s="34" t="s">
        <v>2633</v>
      </c>
      <c r="C948" s="35" t="s">
        <v>595</v>
      </c>
      <c r="D948" s="36" t="s">
        <v>2319</v>
      </c>
      <c r="E948" s="36" t="s">
        <v>2040</v>
      </c>
      <c r="F948" s="36" t="s">
        <v>1919</v>
      </c>
      <c r="G948" s="33" t="s">
        <v>6</v>
      </c>
      <c r="H948" s="39" t="s">
        <v>2668</v>
      </c>
      <c r="I948" s="37"/>
    </row>
    <row r="949" spans="1:9" s="38" customFormat="1" ht="15.75" x14ac:dyDescent="0.25">
      <c r="A949" s="33">
        <v>942</v>
      </c>
      <c r="B949" s="34" t="s">
        <v>2634</v>
      </c>
      <c r="C949" s="35" t="s">
        <v>595</v>
      </c>
      <c r="D949" s="36" t="s">
        <v>2319</v>
      </c>
      <c r="E949" s="36" t="s">
        <v>2040</v>
      </c>
      <c r="F949" s="36" t="s">
        <v>2534</v>
      </c>
      <c r="G949" s="33" t="s">
        <v>6</v>
      </c>
      <c r="H949" s="39" t="s">
        <v>2668</v>
      </c>
      <c r="I949" s="37"/>
    </row>
    <row r="950" spans="1:9" s="38" customFormat="1" ht="15.75" x14ac:dyDescent="0.25">
      <c r="A950" s="33">
        <v>943</v>
      </c>
      <c r="B950" s="34" t="s">
        <v>673</v>
      </c>
      <c r="C950" s="35" t="s">
        <v>1189</v>
      </c>
      <c r="D950" s="36" t="s">
        <v>2319</v>
      </c>
      <c r="E950" s="36">
        <v>1</v>
      </c>
      <c r="F950" s="36" t="s">
        <v>1991</v>
      </c>
      <c r="G950" s="33" t="s">
        <v>6</v>
      </c>
      <c r="H950" s="39" t="s">
        <v>2668</v>
      </c>
      <c r="I950" s="37"/>
    </row>
    <row r="951" spans="1:9" s="38" customFormat="1" ht="15.75" x14ac:dyDescent="0.25">
      <c r="A951" s="33">
        <v>944</v>
      </c>
      <c r="B951" s="34" t="s">
        <v>1657</v>
      </c>
      <c r="C951" s="35" t="s">
        <v>705</v>
      </c>
      <c r="D951" s="36" t="s">
        <v>2320</v>
      </c>
      <c r="E951" s="36" t="s">
        <v>2040</v>
      </c>
      <c r="F951" s="36" t="s">
        <v>1890</v>
      </c>
      <c r="G951" s="33" t="s">
        <v>6</v>
      </c>
      <c r="H951" s="39" t="s">
        <v>2668</v>
      </c>
      <c r="I951" s="37"/>
    </row>
    <row r="952" spans="1:9" s="38" customFormat="1" ht="15.75" x14ac:dyDescent="0.25">
      <c r="A952" s="33">
        <v>945</v>
      </c>
      <c r="B952" s="34" t="s">
        <v>2582</v>
      </c>
      <c r="C952" s="35" t="s">
        <v>535</v>
      </c>
      <c r="D952" s="36" t="s">
        <v>2320</v>
      </c>
      <c r="E952" s="36">
        <v>1</v>
      </c>
      <c r="F952" s="36" t="s">
        <v>1892</v>
      </c>
      <c r="G952" s="33" t="s">
        <v>6</v>
      </c>
      <c r="H952" s="39" t="s">
        <v>2668</v>
      </c>
      <c r="I952" s="37"/>
    </row>
    <row r="953" spans="1:9" s="38" customFormat="1" ht="15.75" x14ac:dyDescent="0.25">
      <c r="A953" s="33">
        <v>946</v>
      </c>
      <c r="B953" s="34" t="s">
        <v>2082</v>
      </c>
      <c r="C953" s="35" t="s">
        <v>538</v>
      </c>
      <c r="D953" s="36" t="s">
        <v>2320</v>
      </c>
      <c r="E953" s="36" t="s">
        <v>2040</v>
      </c>
      <c r="F953" s="36" t="s">
        <v>2343</v>
      </c>
      <c r="G953" s="33" t="s">
        <v>6</v>
      </c>
      <c r="H953" s="39" t="s">
        <v>2668</v>
      </c>
      <c r="I953" s="37"/>
    </row>
    <row r="954" spans="1:9" s="38" customFormat="1" ht="15.75" x14ac:dyDescent="0.25">
      <c r="A954" s="33">
        <v>947</v>
      </c>
      <c r="B954" s="34" t="s">
        <v>1426</v>
      </c>
      <c r="C954" s="35" t="s">
        <v>789</v>
      </c>
      <c r="D954" s="36" t="s">
        <v>2320</v>
      </c>
      <c r="E954" s="36" t="s">
        <v>2040</v>
      </c>
      <c r="F954" s="36" t="s">
        <v>1743</v>
      </c>
      <c r="G954" s="33" t="s">
        <v>6</v>
      </c>
      <c r="H954" s="39" t="s">
        <v>2668</v>
      </c>
      <c r="I954" s="37"/>
    </row>
    <row r="955" spans="1:9" s="38" customFormat="1" ht="15.75" x14ac:dyDescent="0.25">
      <c r="A955" s="33">
        <v>948</v>
      </c>
      <c r="B955" s="34" t="s">
        <v>2635</v>
      </c>
      <c r="C955" s="35" t="s">
        <v>547</v>
      </c>
      <c r="D955" s="36" t="s">
        <v>2320</v>
      </c>
      <c r="E955" s="36" t="s">
        <v>2040</v>
      </c>
      <c r="F955" s="36" t="s">
        <v>1906</v>
      </c>
      <c r="G955" s="33" t="s">
        <v>6</v>
      </c>
      <c r="H955" s="39" t="s">
        <v>2668</v>
      </c>
      <c r="I955" s="37"/>
    </row>
    <row r="956" spans="1:9" s="38" customFormat="1" ht="15.75" x14ac:dyDescent="0.25">
      <c r="A956" s="33">
        <v>949</v>
      </c>
      <c r="B956" s="34" t="s">
        <v>2636</v>
      </c>
      <c r="C956" s="35" t="s">
        <v>713</v>
      </c>
      <c r="D956" s="36" t="s">
        <v>2320</v>
      </c>
      <c r="E956" s="36">
        <v>1</v>
      </c>
      <c r="F956" s="36" t="s">
        <v>2528</v>
      </c>
      <c r="G956" s="33" t="s">
        <v>6</v>
      </c>
      <c r="H956" s="39" t="s">
        <v>2668</v>
      </c>
      <c r="I956" s="37"/>
    </row>
    <row r="957" spans="1:9" s="38" customFormat="1" ht="15.75" x14ac:dyDescent="0.25">
      <c r="A957" s="33">
        <v>950</v>
      </c>
      <c r="B957" s="34" t="s">
        <v>2637</v>
      </c>
      <c r="C957" s="35" t="s">
        <v>606</v>
      </c>
      <c r="D957" s="36" t="s">
        <v>2320</v>
      </c>
      <c r="E957" s="36">
        <v>1</v>
      </c>
      <c r="F957" s="36" t="s">
        <v>2535</v>
      </c>
      <c r="G957" s="33" t="s">
        <v>6</v>
      </c>
      <c r="H957" s="39" t="s">
        <v>2668</v>
      </c>
      <c r="I957" s="37"/>
    </row>
    <row r="958" spans="1:9" s="38" customFormat="1" ht="15.75" x14ac:dyDescent="0.25">
      <c r="A958" s="33">
        <v>951</v>
      </c>
      <c r="B958" s="34" t="s">
        <v>1355</v>
      </c>
      <c r="C958" s="35" t="s">
        <v>663</v>
      </c>
      <c r="D958" s="36" t="s">
        <v>2320</v>
      </c>
      <c r="E958" s="36" t="s">
        <v>2040</v>
      </c>
      <c r="F958" s="36" t="s">
        <v>1738</v>
      </c>
      <c r="G958" s="33" t="s">
        <v>6</v>
      </c>
      <c r="H958" s="39" t="s">
        <v>2668</v>
      </c>
      <c r="I958" s="37"/>
    </row>
    <row r="959" spans="1:9" s="38" customFormat="1" ht="15.75" x14ac:dyDescent="0.25">
      <c r="A959" s="33">
        <v>952</v>
      </c>
      <c r="B959" s="34" t="s">
        <v>1424</v>
      </c>
      <c r="C959" s="35" t="s">
        <v>925</v>
      </c>
      <c r="D959" s="36" t="s">
        <v>2320</v>
      </c>
      <c r="E959" s="36" t="s">
        <v>2040</v>
      </c>
      <c r="F959" s="36" t="s">
        <v>1875</v>
      </c>
      <c r="G959" s="33" t="s">
        <v>6</v>
      </c>
      <c r="H959" s="39" t="s">
        <v>2668</v>
      </c>
      <c r="I959" s="37"/>
    </row>
    <row r="960" spans="1:9" s="38" customFormat="1" ht="15.75" x14ac:dyDescent="0.25">
      <c r="A960" s="33">
        <v>953</v>
      </c>
      <c r="B960" s="34" t="s">
        <v>691</v>
      </c>
      <c r="C960" s="35" t="s">
        <v>2638</v>
      </c>
      <c r="D960" s="36" t="s">
        <v>2320</v>
      </c>
      <c r="E960" s="36" t="s">
        <v>2040</v>
      </c>
      <c r="F960" s="36" t="s">
        <v>2536</v>
      </c>
      <c r="G960" s="33" t="s">
        <v>6</v>
      </c>
      <c r="H960" s="39" t="s">
        <v>2668</v>
      </c>
      <c r="I960" s="37"/>
    </row>
    <row r="961" spans="1:9" s="38" customFormat="1" ht="15.75" x14ac:dyDescent="0.25">
      <c r="A961" s="33">
        <v>954</v>
      </c>
      <c r="B961" s="34" t="s">
        <v>1454</v>
      </c>
      <c r="C961" s="35" t="s">
        <v>553</v>
      </c>
      <c r="D961" s="36" t="s">
        <v>2320</v>
      </c>
      <c r="E961" s="36" t="s">
        <v>2040</v>
      </c>
      <c r="F961" s="36" t="s">
        <v>1882</v>
      </c>
      <c r="G961" s="33" t="s">
        <v>6</v>
      </c>
      <c r="H961" s="39" t="s">
        <v>2668</v>
      </c>
      <c r="I961" s="37"/>
    </row>
    <row r="962" spans="1:9" s="38" customFormat="1" ht="15.75" x14ac:dyDescent="0.25">
      <c r="A962" s="33">
        <v>955</v>
      </c>
      <c r="B962" s="34" t="s">
        <v>2639</v>
      </c>
      <c r="C962" s="35" t="s">
        <v>670</v>
      </c>
      <c r="D962" s="36" t="s">
        <v>2320</v>
      </c>
      <c r="E962" s="36" t="s">
        <v>2040</v>
      </c>
      <c r="F962" s="36" t="s">
        <v>1881</v>
      </c>
      <c r="G962" s="33" t="s">
        <v>6</v>
      </c>
      <c r="H962" s="39" t="s">
        <v>2668</v>
      </c>
      <c r="I962" s="37"/>
    </row>
    <row r="963" spans="1:9" s="38" customFormat="1" ht="15.75" x14ac:dyDescent="0.25">
      <c r="A963" s="33">
        <v>956</v>
      </c>
      <c r="B963" s="34" t="s">
        <v>673</v>
      </c>
      <c r="C963" s="35" t="s">
        <v>2640</v>
      </c>
      <c r="D963" s="36" t="s">
        <v>2320</v>
      </c>
      <c r="E963" s="36">
        <v>1</v>
      </c>
      <c r="F963" s="36" t="s">
        <v>2537</v>
      </c>
      <c r="G963" s="33" t="s">
        <v>6</v>
      </c>
      <c r="H963" s="39" t="s">
        <v>2668</v>
      </c>
      <c r="I963" s="37"/>
    </row>
    <row r="964" spans="1:9" s="38" customFormat="1" ht="15.75" x14ac:dyDescent="0.25">
      <c r="A964" s="33">
        <v>957</v>
      </c>
      <c r="B964" s="34" t="s">
        <v>829</v>
      </c>
      <c r="C964" s="35" t="s">
        <v>972</v>
      </c>
      <c r="D964" s="36" t="s">
        <v>2320</v>
      </c>
      <c r="E964" s="36">
        <v>1</v>
      </c>
      <c r="F964" s="36" t="s">
        <v>2034</v>
      </c>
      <c r="G964" s="33" t="s">
        <v>6</v>
      </c>
      <c r="H964" s="39" t="s">
        <v>2668</v>
      </c>
      <c r="I964" s="37"/>
    </row>
    <row r="965" spans="1:9" s="38" customFormat="1" ht="15.75" x14ac:dyDescent="0.25">
      <c r="A965" s="33">
        <v>958</v>
      </c>
      <c r="B965" s="34" t="s">
        <v>2641</v>
      </c>
      <c r="C965" s="35" t="s">
        <v>680</v>
      </c>
      <c r="D965" s="36" t="s">
        <v>2320</v>
      </c>
      <c r="E965" s="36">
        <v>1</v>
      </c>
      <c r="F965" s="36" t="s">
        <v>1997</v>
      </c>
      <c r="G965" s="33" t="s">
        <v>6</v>
      </c>
      <c r="H965" s="39" t="s">
        <v>2668</v>
      </c>
      <c r="I965" s="37"/>
    </row>
    <row r="966" spans="1:9" s="38" customFormat="1" ht="15.75" x14ac:dyDescent="0.25">
      <c r="A966" s="33">
        <v>959</v>
      </c>
      <c r="B966" s="34" t="s">
        <v>1174</v>
      </c>
      <c r="C966" s="35" t="s">
        <v>680</v>
      </c>
      <c r="D966" s="36" t="s">
        <v>2320</v>
      </c>
      <c r="E966" s="36">
        <v>1</v>
      </c>
      <c r="F966" s="36" t="s">
        <v>2538</v>
      </c>
      <c r="G966" s="33" t="s">
        <v>6</v>
      </c>
      <c r="H966" s="39" t="s">
        <v>2668</v>
      </c>
      <c r="I966" s="37"/>
    </row>
    <row r="967" spans="1:9" s="38" customFormat="1" ht="15.75" x14ac:dyDescent="0.25">
      <c r="A967" s="33">
        <v>960</v>
      </c>
      <c r="B967" s="34" t="s">
        <v>2621</v>
      </c>
      <c r="C967" s="35" t="s">
        <v>798</v>
      </c>
      <c r="D967" s="36" t="s">
        <v>2320</v>
      </c>
      <c r="E967" s="36">
        <v>1</v>
      </c>
      <c r="F967" s="36" t="s">
        <v>1891</v>
      </c>
      <c r="G967" s="33" t="s">
        <v>6</v>
      </c>
      <c r="H967" s="39" t="s">
        <v>2668</v>
      </c>
      <c r="I967" s="37"/>
    </row>
    <row r="968" spans="1:9" s="38" customFormat="1" ht="15.75" x14ac:dyDescent="0.25">
      <c r="A968" s="33">
        <v>961</v>
      </c>
      <c r="B968" s="34" t="s">
        <v>1092</v>
      </c>
      <c r="C968" s="35" t="s">
        <v>1026</v>
      </c>
      <c r="D968" s="36" t="s">
        <v>2320</v>
      </c>
      <c r="E968" s="36">
        <v>1</v>
      </c>
      <c r="F968" s="36" t="s">
        <v>1993</v>
      </c>
      <c r="G968" s="33" t="s">
        <v>6</v>
      </c>
      <c r="H968" s="39" t="s">
        <v>2668</v>
      </c>
      <c r="I968" s="37"/>
    </row>
    <row r="969" spans="1:9" s="38" customFormat="1" ht="15.75" x14ac:dyDescent="0.25">
      <c r="A969" s="33">
        <v>962</v>
      </c>
      <c r="B969" s="34" t="s">
        <v>727</v>
      </c>
      <c r="C969" s="35" t="s">
        <v>627</v>
      </c>
      <c r="D969" s="36" t="s">
        <v>2320</v>
      </c>
      <c r="E969" s="36">
        <v>1</v>
      </c>
      <c r="F969" s="36" t="s">
        <v>2539</v>
      </c>
      <c r="G969" s="33" t="s">
        <v>6</v>
      </c>
      <c r="H969" s="39" t="s">
        <v>2668</v>
      </c>
      <c r="I969" s="37"/>
    </row>
    <row r="970" spans="1:9" s="38" customFormat="1" ht="15.75" x14ac:dyDescent="0.25">
      <c r="A970" s="33">
        <v>963</v>
      </c>
      <c r="B970" s="34" t="s">
        <v>1082</v>
      </c>
      <c r="C970" s="35" t="s">
        <v>627</v>
      </c>
      <c r="D970" s="36" t="s">
        <v>2320</v>
      </c>
      <c r="E970" s="36">
        <v>1</v>
      </c>
      <c r="F970" s="36" t="s">
        <v>1908</v>
      </c>
      <c r="G970" s="33" t="s">
        <v>6</v>
      </c>
      <c r="H970" s="39" t="s">
        <v>2668</v>
      </c>
      <c r="I970" s="37"/>
    </row>
    <row r="971" spans="1:9" s="38" customFormat="1" ht="15.75" x14ac:dyDescent="0.25">
      <c r="A971" s="33">
        <v>964</v>
      </c>
      <c r="B971" s="34" t="s">
        <v>2642</v>
      </c>
      <c r="C971" s="35" t="s">
        <v>627</v>
      </c>
      <c r="D971" s="36" t="s">
        <v>2320</v>
      </c>
      <c r="E971" s="36">
        <v>1</v>
      </c>
      <c r="F971" s="36" t="s">
        <v>1793</v>
      </c>
      <c r="G971" s="33" t="s">
        <v>6</v>
      </c>
      <c r="H971" s="39" t="s">
        <v>2668</v>
      </c>
      <c r="I971" s="37"/>
    </row>
    <row r="972" spans="1:9" s="38" customFormat="1" ht="15.75" x14ac:dyDescent="0.25">
      <c r="A972" s="33">
        <v>965</v>
      </c>
      <c r="B972" s="34" t="s">
        <v>2643</v>
      </c>
      <c r="C972" s="35" t="s">
        <v>631</v>
      </c>
      <c r="D972" s="36" t="s">
        <v>2320</v>
      </c>
      <c r="E972" s="36">
        <v>1</v>
      </c>
      <c r="F972" s="36" t="s">
        <v>2540</v>
      </c>
      <c r="G972" s="33" t="s">
        <v>6</v>
      </c>
      <c r="H972" s="39" t="s">
        <v>2668</v>
      </c>
      <c r="I972" s="37"/>
    </row>
    <row r="973" spans="1:9" s="38" customFormat="1" ht="15.75" x14ac:dyDescent="0.25">
      <c r="A973" s="33">
        <v>966</v>
      </c>
      <c r="B973" s="34" t="s">
        <v>2644</v>
      </c>
      <c r="C973" s="35" t="s">
        <v>575</v>
      </c>
      <c r="D973" s="36" t="s">
        <v>2320</v>
      </c>
      <c r="E973" s="36">
        <v>1</v>
      </c>
      <c r="F973" s="36" t="s">
        <v>2345</v>
      </c>
      <c r="G973" s="33" t="s">
        <v>6</v>
      </c>
      <c r="H973" s="39" t="s">
        <v>2668</v>
      </c>
      <c r="I973" s="37"/>
    </row>
    <row r="974" spans="1:9" s="38" customFormat="1" ht="15.75" x14ac:dyDescent="0.25">
      <c r="A974" s="33">
        <v>967</v>
      </c>
      <c r="B974" s="34" t="s">
        <v>2645</v>
      </c>
      <c r="C974" s="35" t="s">
        <v>636</v>
      </c>
      <c r="D974" s="36" t="s">
        <v>2320</v>
      </c>
      <c r="E974" s="36" t="s">
        <v>2040</v>
      </c>
      <c r="F974" s="36" t="s">
        <v>1838</v>
      </c>
      <c r="G974" s="33" t="s">
        <v>6</v>
      </c>
      <c r="H974" s="39" t="s">
        <v>2668</v>
      </c>
      <c r="I974" s="37"/>
    </row>
    <row r="975" spans="1:9" s="38" customFormat="1" ht="15.75" x14ac:dyDescent="0.25">
      <c r="A975" s="33">
        <v>968</v>
      </c>
      <c r="B975" s="34" t="s">
        <v>560</v>
      </c>
      <c r="C975" s="35" t="s">
        <v>2424</v>
      </c>
      <c r="D975" s="36" t="s">
        <v>2320</v>
      </c>
      <c r="E975" s="36" t="s">
        <v>2040</v>
      </c>
      <c r="F975" s="36" t="s">
        <v>1959</v>
      </c>
      <c r="G975" s="33" t="s">
        <v>6</v>
      </c>
      <c r="H975" s="39" t="s">
        <v>2668</v>
      </c>
      <c r="I975" s="37"/>
    </row>
    <row r="976" spans="1:9" s="38" customFormat="1" ht="15.75" x14ac:dyDescent="0.25">
      <c r="A976" s="33">
        <v>969</v>
      </c>
      <c r="B976" s="34" t="s">
        <v>2646</v>
      </c>
      <c r="C976" s="35" t="s">
        <v>2122</v>
      </c>
      <c r="D976" s="36" t="s">
        <v>2320</v>
      </c>
      <c r="E976" s="36" t="s">
        <v>2040</v>
      </c>
      <c r="F976" s="36" t="s">
        <v>1767</v>
      </c>
      <c r="G976" s="33" t="s">
        <v>6</v>
      </c>
      <c r="H976" s="39" t="s">
        <v>2668</v>
      </c>
      <c r="I976" s="37"/>
    </row>
    <row r="977" spans="1:9" s="38" customFormat="1" ht="15.75" x14ac:dyDescent="0.25">
      <c r="A977" s="33">
        <v>970</v>
      </c>
      <c r="B977" s="34" t="s">
        <v>2647</v>
      </c>
      <c r="C977" s="35" t="s">
        <v>642</v>
      </c>
      <c r="D977" s="36" t="s">
        <v>2320</v>
      </c>
      <c r="E977" s="36">
        <v>1</v>
      </c>
      <c r="F977" s="45" t="s">
        <v>1925</v>
      </c>
      <c r="G977" s="33" t="s">
        <v>6</v>
      </c>
      <c r="H977" s="39" t="s">
        <v>2668</v>
      </c>
      <c r="I977" s="37"/>
    </row>
    <row r="978" spans="1:9" s="38" customFormat="1" ht="15.75" x14ac:dyDescent="0.25">
      <c r="A978" s="33">
        <v>971</v>
      </c>
      <c r="B978" s="34" t="s">
        <v>1239</v>
      </c>
      <c r="C978" s="35" t="s">
        <v>588</v>
      </c>
      <c r="D978" s="36" t="s">
        <v>2320</v>
      </c>
      <c r="E978" s="36" t="s">
        <v>2040</v>
      </c>
      <c r="F978" s="36" t="s">
        <v>1720</v>
      </c>
      <c r="G978" s="33" t="s">
        <v>6</v>
      </c>
      <c r="H978" s="39" t="s">
        <v>2668</v>
      </c>
      <c r="I978" s="37"/>
    </row>
    <row r="979" spans="1:9" s="38" customFormat="1" ht="15.75" x14ac:dyDescent="0.25">
      <c r="A979" s="33">
        <v>972</v>
      </c>
      <c r="B979" s="34" t="s">
        <v>629</v>
      </c>
      <c r="C979" s="35" t="s">
        <v>646</v>
      </c>
      <c r="D979" s="36" t="s">
        <v>2320</v>
      </c>
      <c r="E979" s="36">
        <v>1</v>
      </c>
      <c r="F979" s="36" t="s">
        <v>1788</v>
      </c>
      <c r="G979" s="33" t="s">
        <v>6</v>
      </c>
      <c r="H979" s="39" t="s">
        <v>2668</v>
      </c>
      <c r="I979" s="37"/>
    </row>
    <row r="980" spans="1:9" s="38" customFormat="1" ht="15.75" x14ac:dyDescent="0.25">
      <c r="A980" s="33">
        <v>973</v>
      </c>
      <c r="B980" s="34" t="s">
        <v>2648</v>
      </c>
      <c r="C980" s="35" t="s">
        <v>646</v>
      </c>
      <c r="D980" s="36" t="s">
        <v>2320</v>
      </c>
      <c r="E980" s="36">
        <v>1</v>
      </c>
      <c r="F980" s="36" t="s">
        <v>2335</v>
      </c>
      <c r="G980" s="33" t="s">
        <v>6</v>
      </c>
      <c r="H980" s="39" t="s">
        <v>2668</v>
      </c>
      <c r="I980" s="37"/>
    </row>
    <row r="981" spans="1:9" s="38" customFormat="1" ht="15.75" x14ac:dyDescent="0.25">
      <c r="A981" s="33">
        <v>974</v>
      </c>
      <c r="B981" s="34" t="s">
        <v>1396</v>
      </c>
      <c r="C981" s="35" t="s">
        <v>697</v>
      </c>
      <c r="D981" s="36" t="s">
        <v>2320</v>
      </c>
      <c r="E981" s="36" t="s">
        <v>2040</v>
      </c>
      <c r="F981" s="36" t="s">
        <v>2541</v>
      </c>
      <c r="G981" s="33" t="s">
        <v>6</v>
      </c>
      <c r="H981" s="39" t="s">
        <v>2668</v>
      </c>
      <c r="I981" s="37"/>
    </row>
    <row r="982" spans="1:9" s="38" customFormat="1" ht="15.75" x14ac:dyDescent="0.25">
      <c r="A982" s="33">
        <v>975</v>
      </c>
      <c r="B982" s="34" t="s">
        <v>2649</v>
      </c>
      <c r="C982" s="35" t="s">
        <v>595</v>
      </c>
      <c r="D982" s="36" t="s">
        <v>2320</v>
      </c>
      <c r="E982" s="36" t="s">
        <v>2040</v>
      </c>
      <c r="F982" s="36" t="s">
        <v>1792</v>
      </c>
      <c r="G982" s="33" t="s">
        <v>6</v>
      </c>
      <c r="H982" s="39" t="s">
        <v>2668</v>
      </c>
      <c r="I982" s="37"/>
    </row>
    <row r="983" spans="1:9" s="38" customFormat="1" ht="15.75" x14ac:dyDescent="0.25">
      <c r="A983" s="33">
        <v>976</v>
      </c>
      <c r="B983" s="34" t="s">
        <v>1699</v>
      </c>
      <c r="C983" s="35" t="s">
        <v>1504</v>
      </c>
      <c r="D983" s="36" t="s">
        <v>2320</v>
      </c>
      <c r="E983" s="36" t="s">
        <v>2040</v>
      </c>
      <c r="F983" s="36" t="s">
        <v>1765</v>
      </c>
      <c r="G983" s="33" t="s">
        <v>6</v>
      </c>
      <c r="H983" s="39" t="s">
        <v>2668</v>
      </c>
      <c r="I983" s="37"/>
    </row>
    <row r="984" spans="1:9" s="38" customFormat="1" ht="15.75" x14ac:dyDescent="0.25">
      <c r="A984" s="33">
        <v>977</v>
      </c>
      <c r="B984" s="34" t="s">
        <v>2132</v>
      </c>
      <c r="C984" s="35" t="s">
        <v>705</v>
      </c>
      <c r="D984" s="36" t="s">
        <v>2321</v>
      </c>
      <c r="E984" s="36" t="s">
        <v>2040</v>
      </c>
      <c r="F984" s="36" t="s">
        <v>1887</v>
      </c>
      <c r="G984" s="33" t="s">
        <v>6</v>
      </c>
      <c r="H984" s="39" t="s">
        <v>2668</v>
      </c>
      <c r="I984" s="37"/>
    </row>
    <row r="985" spans="1:9" s="38" customFormat="1" ht="15.75" x14ac:dyDescent="0.25">
      <c r="A985" s="33">
        <v>978</v>
      </c>
      <c r="B985" s="34" t="s">
        <v>2650</v>
      </c>
      <c r="C985" s="35" t="s">
        <v>816</v>
      </c>
      <c r="D985" s="36" t="s">
        <v>2321</v>
      </c>
      <c r="E985" s="36">
        <v>1</v>
      </c>
      <c r="F985" s="36" t="s">
        <v>1851</v>
      </c>
      <c r="G985" s="33" t="s">
        <v>6</v>
      </c>
      <c r="H985" s="39" t="s">
        <v>2668</v>
      </c>
      <c r="I985" s="37"/>
    </row>
    <row r="986" spans="1:9" s="38" customFormat="1" ht="15.75" x14ac:dyDescent="0.25">
      <c r="A986" s="33">
        <v>979</v>
      </c>
      <c r="B986" s="34" t="s">
        <v>2280</v>
      </c>
      <c r="C986" s="35" t="s">
        <v>912</v>
      </c>
      <c r="D986" s="36" t="s">
        <v>2321</v>
      </c>
      <c r="E986" s="36" t="s">
        <v>2040</v>
      </c>
      <c r="F986" s="36" t="s">
        <v>1827</v>
      </c>
      <c r="G986" s="33" t="s">
        <v>6</v>
      </c>
      <c r="H986" s="39" t="s">
        <v>2668</v>
      </c>
      <c r="I986" s="37"/>
    </row>
    <row r="987" spans="1:9" s="38" customFormat="1" ht="15.75" x14ac:dyDescent="0.25">
      <c r="A987" s="33">
        <v>980</v>
      </c>
      <c r="B987" s="34" t="s">
        <v>2651</v>
      </c>
      <c r="C987" s="35" t="s">
        <v>2652</v>
      </c>
      <c r="D987" s="36" t="s">
        <v>2321</v>
      </c>
      <c r="E987" s="36">
        <v>1</v>
      </c>
      <c r="F987" s="36" t="s">
        <v>1989</v>
      </c>
      <c r="G987" s="33" t="s">
        <v>6</v>
      </c>
      <c r="H987" s="39" t="s">
        <v>2668</v>
      </c>
      <c r="I987" s="37"/>
    </row>
    <row r="988" spans="1:9" s="38" customFormat="1" ht="15.75" x14ac:dyDescent="0.25">
      <c r="A988" s="33">
        <v>981</v>
      </c>
      <c r="B988" s="34" t="s">
        <v>2653</v>
      </c>
      <c r="C988" s="35" t="s">
        <v>1700</v>
      </c>
      <c r="D988" s="36" t="s">
        <v>2321</v>
      </c>
      <c r="E988" s="36" t="s">
        <v>2040</v>
      </c>
      <c r="F988" s="36" t="s">
        <v>2542</v>
      </c>
      <c r="G988" s="33" t="s">
        <v>6</v>
      </c>
      <c r="H988" s="39" t="s">
        <v>2668</v>
      </c>
      <c r="I988" s="37"/>
    </row>
    <row r="989" spans="1:9" s="38" customFormat="1" ht="15.75" x14ac:dyDescent="0.25">
      <c r="A989" s="33">
        <v>982</v>
      </c>
      <c r="B989" s="34" t="s">
        <v>540</v>
      </c>
      <c r="C989" s="35" t="s">
        <v>658</v>
      </c>
      <c r="D989" s="36" t="s">
        <v>2321</v>
      </c>
      <c r="E989" s="36" t="s">
        <v>2040</v>
      </c>
      <c r="F989" s="36" t="s">
        <v>2031</v>
      </c>
      <c r="G989" s="33" t="s">
        <v>6</v>
      </c>
      <c r="H989" s="39" t="s">
        <v>2668</v>
      </c>
      <c r="I989" s="37"/>
    </row>
    <row r="990" spans="1:9" s="38" customFormat="1" ht="15.75" x14ac:dyDescent="0.25">
      <c r="A990" s="33">
        <v>983</v>
      </c>
      <c r="B990" s="34" t="s">
        <v>1239</v>
      </c>
      <c r="C990" s="35" t="s">
        <v>658</v>
      </c>
      <c r="D990" s="36" t="s">
        <v>2321</v>
      </c>
      <c r="E990" s="36" t="s">
        <v>2040</v>
      </c>
      <c r="F990" s="36" t="s">
        <v>1741</v>
      </c>
      <c r="G990" s="33" t="s">
        <v>6</v>
      </c>
      <c r="H990" s="39" t="s">
        <v>2668</v>
      </c>
      <c r="I990" s="37"/>
    </row>
    <row r="991" spans="1:9" s="38" customFormat="1" ht="15.75" x14ac:dyDescent="0.25">
      <c r="A991" s="33">
        <v>984</v>
      </c>
      <c r="B991" s="34" t="s">
        <v>1426</v>
      </c>
      <c r="C991" s="35" t="s">
        <v>848</v>
      </c>
      <c r="D991" s="36" t="s">
        <v>2321</v>
      </c>
      <c r="E991" s="36" t="s">
        <v>2040</v>
      </c>
      <c r="F991" s="36" t="s">
        <v>1871</v>
      </c>
      <c r="G991" s="33" t="s">
        <v>6</v>
      </c>
      <c r="H991" s="39" t="s">
        <v>2668</v>
      </c>
      <c r="I991" s="37"/>
    </row>
    <row r="992" spans="1:9" s="38" customFormat="1" ht="15.75" x14ac:dyDescent="0.25">
      <c r="A992" s="33">
        <v>985</v>
      </c>
      <c r="B992" s="34" t="s">
        <v>1613</v>
      </c>
      <c r="C992" s="35" t="s">
        <v>606</v>
      </c>
      <c r="D992" s="36" t="s">
        <v>2321</v>
      </c>
      <c r="E992" s="36" t="s">
        <v>2040</v>
      </c>
      <c r="F992" s="36" t="s">
        <v>1989</v>
      </c>
      <c r="G992" s="33" t="s">
        <v>6</v>
      </c>
      <c r="H992" s="39" t="s">
        <v>2668</v>
      </c>
      <c r="I992" s="37"/>
    </row>
    <row r="993" spans="1:9" s="38" customFormat="1" ht="15.75" x14ac:dyDescent="0.25">
      <c r="A993" s="33">
        <v>986</v>
      </c>
      <c r="B993" s="34" t="s">
        <v>849</v>
      </c>
      <c r="C993" s="35" t="s">
        <v>1006</v>
      </c>
      <c r="D993" s="36" t="s">
        <v>2321</v>
      </c>
      <c r="E993" s="36">
        <v>1</v>
      </c>
      <c r="F993" s="36" t="s">
        <v>1929</v>
      </c>
      <c r="G993" s="33" t="s">
        <v>6</v>
      </c>
      <c r="H993" s="39" t="s">
        <v>2668</v>
      </c>
      <c r="I993" s="37"/>
    </row>
    <row r="994" spans="1:9" s="38" customFormat="1" ht="15.75" x14ac:dyDescent="0.25">
      <c r="A994" s="33">
        <v>987</v>
      </c>
      <c r="B994" s="34" t="s">
        <v>1426</v>
      </c>
      <c r="C994" s="35" t="s">
        <v>2654</v>
      </c>
      <c r="D994" s="36" t="s">
        <v>2321</v>
      </c>
      <c r="E994" s="36" t="s">
        <v>2040</v>
      </c>
      <c r="F994" s="36" t="s">
        <v>2035</v>
      </c>
      <c r="G994" s="33" t="s">
        <v>6</v>
      </c>
      <c r="H994" s="39" t="s">
        <v>2668</v>
      </c>
      <c r="I994" s="37"/>
    </row>
    <row r="995" spans="1:9" s="38" customFormat="1" ht="15.75" x14ac:dyDescent="0.25">
      <c r="A995" s="33">
        <v>988</v>
      </c>
      <c r="B995" s="34" t="s">
        <v>2655</v>
      </c>
      <c r="C995" s="35" t="s">
        <v>615</v>
      </c>
      <c r="D995" s="36" t="s">
        <v>2321</v>
      </c>
      <c r="E995" s="36" t="s">
        <v>2040</v>
      </c>
      <c r="F995" s="36" t="s">
        <v>2035</v>
      </c>
      <c r="G995" s="33" t="s">
        <v>6</v>
      </c>
      <c r="H995" s="39" t="s">
        <v>2668</v>
      </c>
      <c r="I995" s="37"/>
    </row>
    <row r="996" spans="1:9" s="38" customFormat="1" ht="15.75" x14ac:dyDescent="0.25">
      <c r="A996" s="33">
        <v>989</v>
      </c>
      <c r="B996" s="34" t="s">
        <v>1422</v>
      </c>
      <c r="C996" s="35" t="s">
        <v>1142</v>
      </c>
      <c r="D996" s="36" t="s">
        <v>2321</v>
      </c>
      <c r="E996" s="36" t="s">
        <v>2040</v>
      </c>
      <c r="F996" s="36" t="s">
        <v>2511</v>
      </c>
      <c r="G996" s="33" t="s">
        <v>6</v>
      </c>
      <c r="H996" s="39" t="s">
        <v>2668</v>
      </c>
      <c r="I996" s="37"/>
    </row>
    <row r="997" spans="1:9" s="38" customFormat="1" ht="15.75" x14ac:dyDescent="0.25">
      <c r="A997" s="33">
        <v>990</v>
      </c>
      <c r="B997" s="34" t="s">
        <v>1467</v>
      </c>
      <c r="C997" s="35" t="s">
        <v>1334</v>
      </c>
      <c r="D997" s="36" t="s">
        <v>2321</v>
      </c>
      <c r="E997" s="36">
        <v>1</v>
      </c>
      <c r="F997" s="36" t="s">
        <v>2351</v>
      </c>
      <c r="G997" s="33" t="s">
        <v>6</v>
      </c>
      <c r="H997" s="39" t="s">
        <v>2668</v>
      </c>
      <c r="I997" s="37"/>
    </row>
    <row r="998" spans="1:9" s="38" customFormat="1" ht="15.75" x14ac:dyDescent="0.25">
      <c r="A998" s="33">
        <v>991</v>
      </c>
      <c r="B998" s="34" t="s">
        <v>2656</v>
      </c>
      <c r="C998" s="35" t="s">
        <v>2116</v>
      </c>
      <c r="D998" s="36" t="s">
        <v>2321</v>
      </c>
      <c r="E998" s="36">
        <v>1</v>
      </c>
      <c r="F998" s="36" t="s">
        <v>2037</v>
      </c>
      <c r="G998" s="33" t="s">
        <v>6</v>
      </c>
      <c r="H998" s="39" t="s">
        <v>2668</v>
      </c>
      <c r="I998" s="37"/>
    </row>
    <row r="999" spans="1:9" s="38" customFormat="1" ht="15.75" x14ac:dyDescent="0.25">
      <c r="A999" s="33">
        <v>992</v>
      </c>
      <c r="B999" s="34" t="s">
        <v>673</v>
      </c>
      <c r="C999" s="35" t="s">
        <v>2657</v>
      </c>
      <c r="D999" s="36" t="s">
        <v>2321</v>
      </c>
      <c r="E999" s="36">
        <v>1</v>
      </c>
      <c r="F999" s="36" t="s">
        <v>2521</v>
      </c>
      <c r="G999" s="33" t="s">
        <v>6</v>
      </c>
      <c r="H999" s="39" t="s">
        <v>2668</v>
      </c>
      <c r="I999" s="37"/>
    </row>
    <row r="1000" spans="1:9" s="38" customFormat="1" ht="15.75" x14ac:dyDescent="0.25">
      <c r="A1000" s="33">
        <v>993</v>
      </c>
      <c r="B1000" s="34" t="s">
        <v>673</v>
      </c>
      <c r="C1000" s="35" t="s">
        <v>1462</v>
      </c>
      <c r="D1000" s="36" t="s">
        <v>2321</v>
      </c>
      <c r="E1000" s="36">
        <v>1</v>
      </c>
      <c r="F1000" s="36" t="s">
        <v>2335</v>
      </c>
      <c r="G1000" s="33" t="s">
        <v>6</v>
      </c>
      <c r="H1000" s="39" t="s">
        <v>2668</v>
      </c>
      <c r="I1000" s="37"/>
    </row>
    <row r="1001" spans="1:9" s="38" customFormat="1" ht="15.75" x14ac:dyDescent="0.25">
      <c r="A1001" s="33">
        <v>994</v>
      </c>
      <c r="B1001" s="34" t="s">
        <v>2658</v>
      </c>
      <c r="C1001" s="35" t="s">
        <v>798</v>
      </c>
      <c r="D1001" s="36" t="s">
        <v>2321</v>
      </c>
      <c r="E1001" s="36" t="s">
        <v>2040</v>
      </c>
      <c r="F1001" s="36" t="s">
        <v>1997</v>
      </c>
      <c r="G1001" s="33" t="s">
        <v>6</v>
      </c>
      <c r="H1001" s="39" t="s">
        <v>2668</v>
      </c>
      <c r="I1001" s="37"/>
    </row>
    <row r="1002" spans="1:9" s="38" customFormat="1" ht="15.75" x14ac:dyDescent="0.25">
      <c r="A1002" s="33">
        <v>995</v>
      </c>
      <c r="B1002" s="34" t="s">
        <v>2632</v>
      </c>
      <c r="C1002" s="35" t="s">
        <v>565</v>
      </c>
      <c r="D1002" s="36" t="s">
        <v>2321</v>
      </c>
      <c r="E1002" s="36">
        <v>1</v>
      </c>
      <c r="F1002" s="36" t="s">
        <v>1973</v>
      </c>
      <c r="G1002" s="33" t="s">
        <v>6</v>
      </c>
      <c r="H1002" s="39" t="s">
        <v>2668</v>
      </c>
      <c r="I1002" s="37"/>
    </row>
    <row r="1003" spans="1:9" s="38" customFormat="1" ht="15.75" x14ac:dyDescent="0.25">
      <c r="A1003" s="33">
        <v>996</v>
      </c>
      <c r="B1003" s="34" t="s">
        <v>1571</v>
      </c>
      <c r="C1003" s="35" t="s">
        <v>627</v>
      </c>
      <c r="D1003" s="36" t="s">
        <v>2321</v>
      </c>
      <c r="E1003" s="36">
        <v>1</v>
      </c>
      <c r="F1003" s="36" t="s">
        <v>1789</v>
      </c>
      <c r="G1003" s="33" t="s">
        <v>6</v>
      </c>
      <c r="H1003" s="39" t="s">
        <v>2668</v>
      </c>
      <c r="I1003" s="37"/>
    </row>
    <row r="1004" spans="1:9" s="38" customFormat="1" ht="15.75" x14ac:dyDescent="0.25">
      <c r="A1004" s="33">
        <v>997</v>
      </c>
      <c r="B1004" s="34" t="s">
        <v>2659</v>
      </c>
      <c r="C1004" s="35" t="s">
        <v>631</v>
      </c>
      <c r="D1004" s="36" t="s">
        <v>2321</v>
      </c>
      <c r="E1004" s="36">
        <v>1</v>
      </c>
      <c r="F1004" s="36" t="s">
        <v>2355</v>
      </c>
      <c r="G1004" s="33" t="s">
        <v>6</v>
      </c>
      <c r="H1004" s="39" t="s">
        <v>2668</v>
      </c>
      <c r="I1004" s="37"/>
    </row>
    <row r="1005" spans="1:9" s="38" customFormat="1" ht="15.75" x14ac:dyDescent="0.25">
      <c r="A1005" s="33">
        <v>998</v>
      </c>
      <c r="B1005" s="34" t="s">
        <v>2660</v>
      </c>
      <c r="C1005" s="35" t="s">
        <v>831</v>
      </c>
      <c r="D1005" s="36" t="s">
        <v>2321</v>
      </c>
      <c r="E1005" s="36" t="s">
        <v>2040</v>
      </c>
      <c r="F1005" s="36" t="s">
        <v>1905</v>
      </c>
      <c r="G1005" s="33" t="s">
        <v>6</v>
      </c>
      <c r="H1005" s="39" t="s">
        <v>2668</v>
      </c>
      <c r="I1005" s="37"/>
    </row>
    <row r="1006" spans="1:9" s="38" customFormat="1" ht="15.75" x14ac:dyDescent="0.25">
      <c r="A1006" s="33">
        <v>999</v>
      </c>
      <c r="B1006" s="34" t="s">
        <v>2661</v>
      </c>
      <c r="C1006" s="35" t="s">
        <v>634</v>
      </c>
      <c r="D1006" s="36" t="s">
        <v>2321</v>
      </c>
      <c r="E1006" s="36" t="s">
        <v>2040</v>
      </c>
      <c r="F1006" s="36" t="s">
        <v>1726</v>
      </c>
      <c r="G1006" s="33" t="s">
        <v>6</v>
      </c>
      <c r="H1006" s="39" t="s">
        <v>2668</v>
      </c>
      <c r="I1006" s="37"/>
    </row>
    <row r="1007" spans="1:9" s="38" customFormat="1" ht="15.75" x14ac:dyDescent="0.25">
      <c r="A1007" s="33">
        <v>1000</v>
      </c>
      <c r="B1007" s="34" t="s">
        <v>2655</v>
      </c>
      <c r="C1007" s="35" t="s">
        <v>833</v>
      </c>
      <c r="D1007" s="36" t="s">
        <v>2321</v>
      </c>
      <c r="E1007" s="36" t="s">
        <v>2040</v>
      </c>
      <c r="F1007" s="36" t="s">
        <v>2543</v>
      </c>
      <c r="G1007" s="33" t="s">
        <v>6</v>
      </c>
      <c r="H1007" s="39" t="s">
        <v>2668</v>
      </c>
      <c r="I1007" s="37"/>
    </row>
    <row r="1008" spans="1:9" s="38" customFormat="1" ht="15.75" x14ac:dyDescent="0.25">
      <c r="A1008" s="33">
        <v>1001</v>
      </c>
      <c r="B1008" s="34" t="s">
        <v>2662</v>
      </c>
      <c r="C1008" s="35" t="s">
        <v>638</v>
      </c>
      <c r="D1008" s="36" t="s">
        <v>2321</v>
      </c>
      <c r="E1008" s="36">
        <v>1</v>
      </c>
      <c r="F1008" s="36" t="s">
        <v>1902</v>
      </c>
      <c r="G1008" s="33" t="s">
        <v>6</v>
      </c>
      <c r="H1008" s="39" t="s">
        <v>2668</v>
      </c>
      <c r="I1008" s="37"/>
    </row>
    <row r="1009" spans="1:9" s="38" customFormat="1" ht="15.75" x14ac:dyDescent="0.25">
      <c r="A1009" s="33">
        <v>1002</v>
      </c>
      <c r="B1009" s="34" t="s">
        <v>1430</v>
      </c>
      <c r="C1009" s="35" t="s">
        <v>1152</v>
      </c>
      <c r="D1009" s="36" t="s">
        <v>2321</v>
      </c>
      <c r="E1009" s="36" t="s">
        <v>2040</v>
      </c>
      <c r="F1009" s="36" t="s">
        <v>1957</v>
      </c>
      <c r="G1009" s="33" t="s">
        <v>6</v>
      </c>
      <c r="H1009" s="39" t="s">
        <v>2668</v>
      </c>
      <c r="I1009" s="37"/>
    </row>
    <row r="1010" spans="1:9" s="38" customFormat="1" ht="15.75" x14ac:dyDescent="0.25">
      <c r="A1010" s="33">
        <v>1003</v>
      </c>
      <c r="B1010" s="34" t="s">
        <v>560</v>
      </c>
      <c r="C1010" s="35" t="s">
        <v>804</v>
      </c>
      <c r="D1010" s="36" t="s">
        <v>2321</v>
      </c>
      <c r="E1010" s="36" t="s">
        <v>2040</v>
      </c>
      <c r="F1010" s="36" t="s">
        <v>2384</v>
      </c>
      <c r="G1010" s="33" t="s">
        <v>6</v>
      </c>
      <c r="H1010" s="39" t="s">
        <v>2668</v>
      </c>
      <c r="I1010" s="37"/>
    </row>
    <row r="1011" spans="1:9" s="38" customFormat="1" ht="15.75" x14ac:dyDescent="0.25">
      <c r="A1011" s="33">
        <v>1004</v>
      </c>
      <c r="B1011" s="34" t="s">
        <v>2226</v>
      </c>
      <c r="C1011" s="35" t="s">
        <v>590</v>
      </c>
      <c r="D1011" s="36" t="s">
        <v>2321</v>
      </c>
      <c r="E1011" s="36">
        <v>1</v>
      </c>
      <c r="F1011" s="36" t="s">
        <v>2544</v>
      </c>
      <c r="G1011" s="33" t="s">
        <v>6</v>
      </c>
      <c r="H1011" s="39" t="s">
        <v>2668</v>
      </c>
      <c r="I1011" s="37"/>
    </row>
    <row r="1012" spans="1:9" s="38" customFormat="1" ht="15.75" x14ac:dyDescent="0.25">
      <c r="A1012" s="33">
        <v>1005</v>
      </c>
      <c r="B1012" s="34" t="s">
        <v>2663</v>
      </c>
      <c r="C1012" s="35" t="s">
        <v>646</v>
      </c>
      <c r="D1012" s="36" t="s">
        <v>2321</v>
      </c>
      <c r="E1012" s="36">
        <v>1</v>
      </c>
      <c r="F1012" s="36" t="s">
        <v>1866</v>
      </c>
      <c r="G1012" s="33" t="s">
        <v>6</v>
      </c>
      <c r="H1012" s="39" t="s">
        <v>2668</v>
      </c>
      <c r="I1012" s="37"/>
    </row>
    <row r="1013" spans="1:9" s="38" customFormat="1" ht="15.75" x14ac:dyDescent="0.25">
      <c r="A1013" s="33">
        <v>1006</v>
      </c>
      <c r="B1013" s="34" t="s">
        <v>2664</v>
      </c>
      <c r="C1013" s="35" t="s">
        <v>2665</v>
      </c>
      <c r="D1013" s="36" t="s">
        <v>2321</v>
      </c>
      <c r="E1013" s="36">
        <v>1</v>
      </c>
      <c r="F1013" s="36" t="s">
        <v>1929</v>
      </c>
      <c r="G1013" s="33" t="s">
        <v>6</v>
      </c>
      <c r="H1013" s="39" t="s">
        <v>2668</v>
      </c>
      <c r="I1013" s="37"/>
    </row>
    <row r="1014" spans="1:9" s="38" customFormat="1" ht="15.75" x14ac:dyDescent="0.25">
      <c r="A1014" s="33">
        <v>1007</v>
      </c>
      <c r="B1014" s="34" t="s">
        <v>2666</v>
      </c>
      <c r="C1014" s="35" t="s">
        <v>749</v>
      </c>
      <c r="D1014" s="36" t="s">
        <v>2321</v>
      </c>
      <c r="E1014" s="36">
        <v>1</v>
      </c>
      <c r="F1014" s="36" t="s">
        <v>2343</v>
      </c>
      <c r="G1014" s="33" t="s">
        <v>6</v>
      </c>
      <c r="H1014" s="39" t="s">
        <v>2668</v>
      </c>
      <c r="I1014" s="37"/>
    </row>
    <row r="1015" spans="1:9" s="38" customFormat="1" ht="15.75" x14ac:dyDescent="0.25">
      <c r="A1015" s="33">
        <v>1008</v>
      </c>
      <c r="B1015" s="34" t="s">
        <v>1223</v>
      </c>
      <c r="C1015" s="35" t="s">
        <v>749</v>
      </c>
      <c r="D1015" s="36" t="s">
        <v>2321</v>
      </c>
      <c r="E1015" s="36">
        <v>1</v>
      </c>
      <c r="F1015" s="36" t="s">
        <v>2359</v>
      </c>
      <c r="G1015" s="33" t="s">
        <v>6</v>
      </c>
      <c r="H1015" s="39" t="s">
        <v>2668</v>
      </c>
      <c r="I1015" s="37"/>
    </row>
    <row r="1016" spans="1:9" s="38" customFormat="1" ht="15.75" x14ac:dyDescent="0.25">
      <c r="A1016" s="33">
        <v>1009</v>
      </c>
      <c r="B1016" s="34" t="s">
        <v>2667</v>
      </c>
      <c r="C1016" s="35" t="s">
        <v>595</v>
      </c>
      <c r="D1016" s="36" t="s">
        <v>2321</v>
      </c>
      <c r="E1016" s="36" t="s">
        <v>2040</v>
      </c>
      <c r="F1016" s="36" t="s">
        <v>1722</v>
      </c>
      <c r="G1016" s="33" t="s">
        <v>6</v>
      </c>
      <c r="H1016" s="39" t="s">
        <v>2668</v>
      </c>
      <c r="I1016" s="37"/>
    </row>
    <row r="1017" spans="1:9" s="38" customFormat="1" ht="15.75" x14ac:dyDescent="0.25">
      <c r="A1017" s="33">
        <v>1010</v>
      </c>
      <c r="B1017" s="34" t="s">
        <v>1670</v>
      </c>
      <c r="C1017" s="35" t="s">
        <v>672</v>
      </c>
      <c r="D1017" s="36" t="s">
        <v>2321</v>
      </c>
      <c r="E1017" s="36" t="s">
        <v>2040</v>
      </c>
      <c r="F1017" s="45" t="s">
        <v>2669</v>
      </c>
      <c r="G1017" s="33" t="s">
        <v>6</v>
      </c>
      <c r="H1017" s="39" t="s">
        <v>2668</v>
      </c>
      <c r="I1017" s="37"/>
    </row>
  </sheetData>
  <mergeCells count="5">
    <mergeCell ref="A1:C1"/>
    <mergeCell ref="A2:C2"/>
    <mergeCell ref="A4:I4"/>
    <mergeCell ref="A5:I5"/>
    <mergeCell ref="B7:C7"/>
  </mergeCells>
  <dataValidations count="18">
    <dataValidation type="list" showDropDown="1" showInputMessage="1" showErrorMessage="1" error="Nhập Ngày sinh sai" sqref="F449:F451 JB449:JB451 SX449:SX451 ACT449:ACT451 AMP449:AMP451 AWL449:AWL451 BGH449:BGH451 BQD449:BQD451 BZZ449:BZZ451 CJV449:CJV451 CTR449:CTR451 DDN449:DDN451 DNJ449:DNJ451 DXF449:DXF451 EHB449:EHB451 EQX449:EQX451 FAT449:FAT451 FKP449:FKP451 FUL449:FUL451 GEH449:GEH451 GOD449:GOD451 GXZ449:GXZ451 HHV449:HHV451 HRR449:HRR451 IBN449:IBN451 ILJ449:ILJ451 IVF449:IVF451 JFB449:JFB451 JOX449:JOX451 JYT449:JYT451 KIP449:KIP451 KSL449:KSL451 LCH449:LCH451 LMD449:LMD451 LVZ449:LVZ451 MFV449:MFV451 MPR449:MPR451 MZN449:MZN451 NJJ449:NJJ451 NTF449:NTF451 ODB449:ODB451 OMX449:OMX451 OWT449:OWT451 PGP449:PGP451 PQL449:PQL451 QAH449:QAH451 QKD449:QKD451 QTZ449:QTZ451 RDV449:RDV451 RNR449:RNR451 RXN449:RXN451 SHJ449:SHJ451 SRF449:SRF451 TBB449:TBB451 TKX449:TKX451 TUT449:TUT451 UEP449:UEP451 UOL449:UOL451 UYH449:UYH451 VID449:VID451 VRZ449:VRZ451 WBV449:WBV451 WLR449:WLR451 WVN449:WVN451">
      <formula1>$AV$11:$AV$214</formula1>
    </dataValidation>
    <dataValidation type="list" showDropDown="1" showInputMessage="1" showErrorMessage="1" error="Nhập Ngày sinh sai" sqref="F472 JB472 SX472 ACT472 AMP472 AWL472 BGH472 BQD472 BZZ472 CJV472 CTR472 DDN472 DNJ472 DXF472 EHB472 EQX472 FAT472 FKP472 FUL472 GEH472 GOD472 GXZ472 HHV472 HRR472 IBN472 ILJ472 IVF472 JFB472 JOX472 JYT472 KIP472 KSL472 LCH472 LMD472 LVZ472 MFV472 MPR472 MZN472 NJJ472 NTF472 ODB472 OMX472 OWT472 PGP472 PQL472 QAH472 QKD472 QTZ472 RDV472 RNR472 RXN472 SHJ472 SRF472 TBB472 TKX472 TUT472 UEP472 UOL472 UYH472 VID472 VRZ472 WBV472 WLR472 WVN472">
      <formula1>$BH$3:$BH$195</formula1>
    </dataValidation>
    <dataValidation type="list" showDropDown="1" showInputMessage="1" showErrorMessage="1" error="Nhập Ngày sinh sai" sqref="F469:F470 JB469:JB470 SX469:SX470 ACT469:ACT470 AMP469:AMP470 AWL469:AWL470 BGH469:BGH470 BQD469:BQD470 BZZ469:BZZ470 CJV469:CJV470 CTR469:CTR470 DDN469:DDN470 DNJ469:DNJ470 DXF469:DXF470 EHB469:EHB470 EQX469:EQX470 FAT469:FAT470 FKP469:FKP470 FUL469:FUL470 GEH469:GEH470 GOD469:GOD470 GXZ469:GXZ470 HHV469:HHV470 HRR469:HRR470 IBN469:IBN470 ILJ469:ILJ470 IVF469:IVF470 JFB469:JFB470 JOX469:JOX470 JYT469:JYT470 KIP469:KIP470 KSL469:KSL470 LCH469:LCH470 LMD469:LMD470 LVZ469:LVZ470 MFV469:MFV470 MPR469:MPR470 MZN469:MZN470 NJJ469:NJJ470 NTF469:NTF470 ODB469:ODB470 OMX469:OMX470 OWT469:OWT470 PGP469:PGP470 PQL469:PQL470 QAH469:QAH470 QKD469:QKD470 QTZ469:QTZ470 RDV469:RDV470 RNR469:RNR470 RXN469:RXN470 SHJ469:SHJ470 SRF469:SRF470 TBB469:TBB470 TKX469:TKX470 TUT469:TUT470 UEP469:UEP470 UOL469:UOL470 UYH469:UYH470 VID469:VID470 VRZ469:VRZ470 WBV469:WBV470 WLR469:WLR470 WVN469:WVN470">
      <formula1>$BH$6:$BH$208</formula1>
    </dataValidation>
    <dataValidation type="list" showDropDown="1" showInputMessage="1" showErrorMessage="1" error="Nhập Ngày sinh sai" sqref="F467 JB467 SX467 ACT467 AMP467 AWL467 BGH467 BQD467 BZZ467 CJV467 CTR467 DDN467 DNJ467 DXF467 EHB467 EQX467 FAT467 FKP467 FUL467 GEH467 GOD467 GXZ467 HHV467 HRR467 IBN467 ILJ467 IVF467 JFB467 JOX467 JYT467 KIP467 KSL467 LCH467 LMD467 LVZ467 MFV467 MPR467 MZN467 NJJ467 NTF467 ODB467 OMX467 OWT467 PGP467 PQL467 QAH467 QKD467 QTZ467 RDV467 RNR467 RXN467 SHJ467 SRF467 TBB467 TKX467 TUT467 UEP467 UOL467 UYH467 VID467 VRZ467 WBV467 WLR467 WVN467">
      <formula1>$BI$9:$BI$216</formula1>
    </dataValidation>
    <dataValidation type="list" showDropDown="1" showInputMessage="1" showErrorMessage="1" error="Nhập Ngày sinh sai" sqref="F1013">
      <formula1>$AJ$4:$AJ$21</formula1>
    </dataValidation>
    <dataValidation type="list" showDropDown="1" showInputMessage="1" showErrorMessage="1" error="Nhập Ngày sinh sai" sqref="F968:F974 F959:F966 F976">
      <formula1>$AJ$4:$AJ$9</formula1>
    </dataValidation>
    <dataValidation type="list" showDropDown="1" showInputMessage="1" showErrorMessage="1" error="Nhập Ngày sinh sai" sqref="F981 F1005 F1012 F1002 F1009 F1016">
      <formula1>$AJ$4:$AJ$6</formula1>
    </dataValidation>
    <dataValidation type="list" showDropDown="1" showInputMessage="1" showErrorMessage="1" error="Nhập Ngày sinh sai" sqref="F951">
      <formula1>$AK$4:$AK$23</formula1>
    </dataValidation>
    <dataValidation type="list" showDropDown="1" showInputMessage="1" showErrorMessage="1" error="Nhập Ngày sinh sai" sqref="F943 F941 F924:F926 F929:F939">
      <formula1>$AJ$4:$AJ$10</formula1>
    </dataValidation>
    <dataValidation type="list" showDropDown="1" showInputMessage="1" showErrorMessage="1" error="Nhập Ngày sinh sai" sqref="F948 F978 F1003:F1004 F989:F998 F1000:F1001 F1006:F1007">
      <formula1>$AJ$4:$AJ$8</formula1>
    </dataValidation>
    <dataValidation type="list" showDropDown="1" showInputMessage="1" showErrorMessage="1" error="Nhập Ngày sinh sai" sqref="F912 F909:F910">
      <formula1>$AJ$3:$AJ$7</formula1>
    </dataValidation>
    <dataValidation type="list" showDropDown="1" showInputMessage="1" showErrorMessage="1" error="Nhập Ngày sinh sai" sqref="F915">
      <formula1>$AJ$3:$AJ$8</formula1>
    </dataValidation>
    <dataValidation type="list" showDropDown="1" showInputMessage="1" showErrorMessage="1" error="Nhập Ngày sinh sai" sqref="F888:F905">
      <formula1>$AJ$3:$AJ$9</formula1>
    </dataValidation>
    <dataValidation type="list" showDropDown="1" showInputMessage="1" showErrorMessage="1" error="Nhập Ngày sinh sai" sqref="F872 F878:F879 F942 F940 F946 F975">
      <formula1>$AJ$4:$AJ$7</formula1>
    </dataValidation>
    <dataValidation type="list" showDropDown="1" showInputMessage="1" showErrorMessage="1" error="Nhập Ngày sinh sai" sqref="F854:F870">
      <formula1>$AJ$4:$AJ$40</formula1>
    </dataValidation>
    <dataValidation type="list" showDropDown="1" showInputMessage="1" showErrorMessage="1" error="Nhập Ngày sinh sai" sqref="F838:F846">
      <formula1>$AL$3:$AL$26</formula1>
    </dataValidation>
    <dataValidation type="list" showDropDown="1" showInputMessage="1" showErrorMessage="1" error="Nhập Ngày sinh sai" sqref="F778">
      <formula1>$AN$3:$AN$38</formula1>
    </dataValidation>
    <dataValidation type="list" showDropDown="1" showInputMessage="1" showErrorMessage="1" error="Nhập Ngày sinh sai" sqref="F810">
      <formula1>$AL$3:$AL$10</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THCS</vt:lpstr>
      <vt:lpstr>THPT</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2019-04-27T00:41:31Z</cp:lastPrinted>
  <dcterms:created xsi:type="dcterms:W3CDTF">2019-04-01T07:27:46Z</dcterms:created>
  <dcterms:modified xsi:type="dcterms:W3CDTF">2019-04-27T09:26:13Z</dcterms:modified>
</cp:coreProperties>
</file>